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16" yWindow="65416" windowWidth="29040" windowHeight="17640" tabRatio="864" firstSheet="10" activeTab="15"/>
  </bookViews>
  <sheets>
    <sheet name="Masivní plechy oc." sheetId="1" r:id="rId1"/>
    <sheet name="Masivní plechy oc. Linde" sheetId="9" r:id="rId2"/>
    <sheet name="Tenké plechy oc." sheetId="2" r:id="rId3"/>
    <sheet name="Laser.plechy" sheetId="8" r:id="rId4"/>
    <sheet name="Plechy nežel.kovy" sheetId="10" r:id="rId5"/>
    <sheet name="Tyče oc.ploché Linde" sheetId="3" r:id="rId6"/>
    <sheet name="Tyče ocel. ploché" sheetId="4" r:id="rId7"/>
    <sheet name="Tyče ocelové 4HR " sheetId="14" r:id="rId8"/>
    <sheet name="Tyče oc. kruhové" sheetId="6" r:id="rId9"/>
    <sheet name="Tyče oc. taž. ploché" sheetId="13" r:id="rId10"/>
    <sheet name="Tyče oc. tažené 4HR a 6HR" sheetId="15" r:id="rId11"/>
    <sheet name="Tyče oc.taž. kruhové" sheetId="16" r:id="rId12"/>
    <sheet name="Trubky oc.kruh." sheetId="5" r:id="rId13"/>
    <sheet name="Trubky ocel. čtvercové a obdél." sheetId="11" r:id="rId14"/>
    <sheet name="Tyče a profily ocel. otevřené" sheetId="7" r:id="rId15"/>
    <sheet name="Tyče, trubky a prof. nežel.kovy" sheetId="12" r:id="rId1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<sst xmlns="http://schemas.openxmlformats.org/spreadsheetml/2006/main" count="3511" uniqueCount="1470">
  <si>
    <t>Číslo artiklu</t>
  </si>
  <si>
    <t>KG</t>
  </si>
  <si>
    <t>136214059000</t>
  </si>
  <si>
    <t>PLECH 30 2000 3000</t>
  </si>
  <si>
    <t>136214065500</t>
  </si>
  <si>
    <t>PLECH 20 2000 3000</t>
  </si>
  <si>
    <t>136214073800</t>
  </si>
  <si>
    <t>136216034100</t>
  </si>
  <si>
    <t>PLECH 16 2000 3000</t>
  </si>
  <si>
    <t>136216037000</t>
  </si>
  <si>
    <t>136224004500</t>
  </si>
  <si>
    <t>138315021100</t>
  </si>
  <si>
    <t>PLECH 20 1000 2000</t>
  </si>
  <si>
    <t>138315022100</t>
  </si>
  <si>
    <t>138315024100</t>
  </si>
  <si>
    <t>PLECH 50 2000 3000</t>
  </si>
  <si>
    <t>138315034700</t>
  </si>
  <si>
    <t>138315034800</t>
  </si>
  <si>
    <t>PLECH 30 1000 2000</t>
  </si>
  <si>
    <t>138315034900</t>
  </si>
  <si>
    <t>PLECH 32 900 2420</t>
  </si>
  <si>
    <t>138315035800</t>
  </si>
  <si>
    <t>PLECH 25 1000 2000</t>
  </si>
  <si>
    <t>138315035900</t>
  </si>
  <si>
    <t>138315036100</t>
  </si>
  <si>
    <t>PLECH 25 2000 3000</t>
  </si>
  <si>
    <t>138315036300</t>
  </si>
  <si>
    <t>138315036400</t>
  </si>
  <si>
    <t>PLECH 38 1100 2420</t>
  </si>
  <si>
    <t>138315036500</t>
  </si>
  <si>
    <t>138315036516</t>
  </si>
  <si>
    <t>138315036600</t>
  </si>
  <si>
    <t>138315036700</t>
  </si>
  <si>
    <t>PLECH 35 1000 2000</t>
  </si>
  <si>
    <t>138315036800</t>
  </si>
  <si>
    <t>138315038000</t>
  </si>
  <si>
    <t>PLECH 40 2000 3000</t>
  </si>
  <si>
    <t>138315038100</t>
  </si>
  <si>
    <t>PLECH 45 1100 2850</t>
  </si>
  <si>
    <t>138315038200</t>
  </si>
  <si>
    <t>PLECH 45 2000 3000</t>
  </si>
  <si>
    <t>138315038300</t>
  </si>
  <si>
    <t>PLECH 45 1100 2050</t>
  </si>
  <si>
    <t>138315038400</t>
  </si>
  <si>
    <t>PLECH 45 1100 1800</t>
  </si>
  <si>
    <t>138315039500</t>
  </si>
  <si>
    <t>138315039800</t>
  </si>
  <si>
    <t>PLECH 60 2000 3000</t>
  </si>
  <si>
    <t>138315040000</t>
  </si>
  <si>
    <t>PLECH 70 1000 2000</t>
  </si>
  <si>
    <t>138315040200</t>
  </si>
  <si>
    <t>PLECH 32 900 2200</t>
  </si>
  <si>
    <t>138315040300</t>
  </si>
  <si>
    <t>138315040400</t>
  </si>
  <si>
    <t>138315040500</t>
  </si>
  <si>
    <t>138315040600</t>
  </si>
  <si>
    <t>PLECH 90 2000 3000</t>
  </si>
  <si>
    <t>138315040700</t>
  </si>
  <si>
    <t>PLECH 80 1000 2000</t>
  </si>
  <si>
    <t>138315040900</t>
  </si>
  <si>
    <t>PLECH 100 2000 3000</t>
  </si>
  <si>
    <t>138315041000</t>
  </si>
  <si>
    <t>138315041500</t>
  </si>
  <si>
    <t>PLECH 35 2000 3000</t>
  </si>
  <si>
    <t>138315041900</t>
  </si>
  <si>
    <t>138315304100</t>
  </si>
  <si>
    <t>PLECH 20 2000 4000</t>
  </si>
  <si>
    <t>138315306000</t>
  </si>
  <si>
    <t>138315515000</t>
  </si>
  <si>
    <t>PLECH 120 1500 3000</t>
  </si>
  <si>
    <t>138316050500</t>
  </si>
  <si>
    <t>PLECH 80 1000 2400</t>
  </si>
  <si>
    <t>444555031000</t>
  </si>
  <si>
    <t>444555031300</t>
  </si>
  <si>
    <t>548001503600</t>
  </si>
  <si>
    <t>PLECH 50 1700 2550</t>
  </si>
  <si>
    <t>7401019050800</t>
  </si>
  <si>
    <t>LMH900001403400</t>
  </si>
  <si>
    <t>111000174700</t>
  </si>
  <si>
    <t>PLECH 10 1020 2020</t>
  </si>
  <si>
    <t>111000175400</t>
  </si>
  <si>
    <t>111000175500</t>
  </si>
  <si>
    <t>PLECH 4 1500 3000</t>
  </si>
  <si>
    <t>136214005000</t>
  </si>
  <si>
    <t>PLECH 8 1500 3000</t>
  </si>
  <si>
    <t>136214007200</t>
  </si>
  <si>
    <t>PLECH 3 1500 3000</t>
  </si>
  <si>
    <t>136214007400</t>
  </si>
  <si>
    <t>136214007500</t>
  </si>
  <si>
    <t>136214010100</t>
  </si>
  <si>
    <t>PLECH 12 1500 3000</t>
  </si>
  <si>
    <t>136214014600</t>
  </si>
  <si>
    <t>PLECH 10 1500 3000</t>
  </si>
  <si>
    <t>136214014700</t>
  </si>
  <si>
    <t>PLECH 10 1250 2500</t>
  </si>
  <si>
    <t>136216001200</t>
  </si>
  <si>
    <t>PLECH 6 1500 3000</t>
  </si>
  <si>
    <t>136216001500</t>
  </si>
  <si>
    <t>136216001600</t>
  </si>
  <si>
    <t>136216001800</t>
  </si>
  <si>
    <t>136216002100</t>
  </si>
  <si>
    <t>136216003100</t>
  </si>
  <si>
    <t>136216020700</t>
  </si>
  <si>
    <t>PLECH 2 1500 3000</t>
  </si>
  <si>
    <t>136216021400</t>
  </si>
  <si>
    <t>136216021700</t>
  </si>
  <si>
    <t>136216023200</t>
  </si>
  <si>
    <t>136216024500</t>
  </si>
  <si>
    <t>PLECH 5 1500 3000</t>
  </si>
  <si>
    <t>136216031100</t>
  </si>
  <si>
    <t>136216031400</t>
  </si>
  <si>
    <t>136216036800</t>
  </si>
  <si>
    <t>PLECH 15 1500 3000</t>
  </si>
  <si>
    <t>136216038900</t>
  </si>
  <si>
    <t>PLECH 10 2000 4000</t>
  </si>
  <si>
    <t>136216081300</t>
  </si>
  <si>
    <t>136216801800</t>
  </si>
  <si>
    <t>136216802000</t>
  </si>
  <si>
    <t>136216802500</t>
  </si>
  <si>
    <t>136216804000</t>
  </si>
  <si>
    <t>136216806000</t>
  </si>
  <si>
    <t>136216807100</t>
  </si>
  <si>
    <t>136216807200</t>
  </si>
  <si>
    <t>136216807500</t>
  </si>
  <si>
    <t>136216809000</t>
  </si>
  <si>
    <t>136216949500</t>
  </si>
  <si>
    <t>136216951500</t>
  </si>
  <si>
    <t>136234302600</t>
  </si>
  <si>
    <t>136234305500</t>
  </si>
  <si>
    <t>137113016700</t>
  </si>
  <si>
    <t>137113017200</t>
  </si>
  <si>
    <t>PLECH 1.50 1500 3000</t>
  </si>
  <si>
    <t>137113017900</t>
  </si>
  <si>
    <t>137113018000</t>
  </si>
  <si>
    <t>137113031000</t>
  </si>
  <si>
    <t>PD 1 1000 2000</t>
  </si>
  <si>
    <t>137113110800</t>
  </si>
  <si>
    <t>PD 6 1500 3000</t>
  </si>
  <si>
    <t>137141039200</t>
  </si>
  <si>
    <t>PLECH 1 1500 3000</t>
  </si>
  <si>
    <t>137141040200</t>
  </si>
  <si>
    <t>PLECH 2 1000 2000</t>
  </si>
  <si>
    <t>137141041700</t>
  </si>
  <si>
    <t>137141043000</t>
  </si>
  <si>
    <t>PV 4 2000 4000</t>
  </si>
  <si>
    <t>137141043100</t>
  </si>
  <si>
    <t>PV 5 1500 3000</t>
  </si>
  <si>
    <t>137141086500</t>
  </si>
  <si>
    <t>PLECH 5 1000 2000</t>
  </si>
  <si>
    <t>138315002000</t>
  </si>
  <si>
    <t>138315002200</t>
  </si>
  <si>
    <t>138315034100</t>
  </si>
  <si>
    <t>138315042100</t>
  </si>
  <si>
    <t>PLECH 14 1000 2000</t>
  </si>
  <si>
    <t>138315504500</t>
  </si>
  <si>
    <t>138316028000</t>
  </si>
  <si>
    <t>138316028400</t>
  </si>
  <si>
    <t>138316028600</t>
  </si>
  <si>
    <t>138316028700</t>
  </si>
  <si>
    <t>138316028800</t>
  </si>
  <si>
    <t>138316029000</t>
  </si>
  <si>
    <t>138316029100</t>
  </si>
  <si>
    <t>138316029500</t>
  </si>
  <si>
    <t>138316029600</t>
  </si>
  <si>
    <t>138316030000</t>
  </si>
  <si>
    <t>138316032800</t>
  </si>
  <si>
    <t>PLECH 15 2000 4000</t>
  </si>
  <si>
    <t>138316035200</t>
  </si>
  <si>
    <t>138316035600</t>
  </si>
  <si>
    <t>194319030800</t>
  </si>
  <si>
    <t>194319051600</t>
  </si>
  <si>
    <t>194321025600</t>
  </si>
  <si>
    <t>194321030000</t>
  </si>
  <si>
    <t>194321047700</t>
  </si>
  <si>
    <t>194321048200</t>
  </si>
  <si>
    <t>PV 5 1000 2000</t>
  </si>
  <si>
    <t>194321085100</t>
  </si>
  <si>
    <t>194321131600</t>
  </si>
  <si>
    <t>PLECH 4 1000 2000</t>
  </si>
  <si>
    <t>444555030400</t>
  </si>
  <si>
    <t>7401020073300</t>
  </si>
  <si>
    <t>7401053010300</t>
  </si>
  <si>
    <t>LMH900001403600</t>
  </si>
  <si>
    <t>133111036000</t>
  </si>
  <si>
    <t>PLO 100 50 4800</t>
  </si>
  <si>
    <t>132111085100</t>
  </si>
  <si>
    <t>PLO 130 35 5800</t>
  </si>
  <si>
    <t>132131388000</t>
  </si>
  <si>
    <t>PLO 130 40 6000</t>
  </si>
  <si>
    <t>132111087200</t>
  </si>
  <si>
    <t>PLO 140 40 5800</t>
  </si>
  <si>
    <t>132111087800</t>
  </si>
  <si>
    <t>PLO 155 35 5700</t>
  </si>
  <si>
    <t>152011066600</t>
  </si>
  <si>
    <t>PLO 170 40 5900</t>
  </si>
  <si>
    <t>132131382000</t>
  </si>
  <si>
    <t>PLO 70 30 6000</t>
  </si>
  <si>
    <t>132111080200</t>
  </si>
  <si>
    <t>PLO 70 50 6000</t>
  </si>
  <si>
    <t>132111071600</t>
  </si>
  <si>
    <t>PLO 75 40 6000</t>
  </si>
  <si>
    <t>132111087500</t>
  </si>
  <si>
    <t>PLO 75 40 8000</t>
  </si>
  <si>
    <t>132111071700</t>
  </si>
  <si>
    <t>PLO 75 50 6000</t>
  </si>
  <si>
    <t>132131364400</t>
  </si>
  <si>
    <t>PLO 75 50 8000</t>
  </si>
  <si>
    <t>132131364600</t>
  </si>
  <si>
    <t>PLO 80 40 8000</t>
  </si>
  <si>
    <t>132131364700</t>
  </si>
  <si>
    <t>PLO 80 50 8000</t>
  </si>
  <si>
    <t>132111035900</t>
  </si>
  <si>
    <t>PLO 20 10 6000</t>
  </si>
  <si>
    <t>132111036800</t>
  </si>
  <si>
    <t>PLO 30 5 6000</t>
  </si>
  <si>
    <t>132111037600</t>
  </si>
  <si>
    <t>PLO 30 20 6000</t>
  </si>
  <si>
    <t>132111037700</t>
  </si>
  <si>
    <t>PLO 35 5 6000</t>
  </si>
  <si>
    <t>132111038900</t>
  </si>
  <si>
    <t>PLO 40 10 6000</t>
  </si>
  <si>
    <t>132111039300</t>
  </si>
  <si>
    <t>PLO 40 20 6000</t>
  </si>
  <si>
    <t>PLO 40 25 6000</t>
  </si>
  <si>
    <t>132111039600</t>
  </si>
  <si>
    <t>PLO 40 30 6000</t>
  </si>
  <si>
    <t>132111039800</t>
  </si>
  <si>
    <t>PLO 80 8 6000</t>
  </si>
  <si>
    <t>132111042700</t>
  </si>
  <si>
    <t>132111051500</t>
  </si>
  <si>
    <t>PLO 40 15 6000</t>
  </si>
  <si>
    <t>132111068700</t>
  </si>
  <si>
    <t>PLO 40 8 6000</t>
  </si>
  <si>
    <t>132111068900</t>
  </si>
  <si>
    <t>132111069400</t>
  </si>
  <si>
    <t>132111069800</t>
  </si>
  <si>
    <t>PLO 50 20 6000</t>
  </si>
  <si>
    <t>132111071900</t>
  </si>
  <si>
    <t>PLO 70 35 6000</t>
  </si>
  <si>
    <t>132111079000</t>
  </si>
  <si>
    <t>132111079900</t>
  </si>
  <si>
    <t>PLO 120 10 4000</t>
  </si>
  <si>
    <t>132111080400</t>
  </si>
  <si>
    <t>PLO 60 20 6000</t>
  </si>
  <si>
    <t>132111080900</t>
  </si>
  <si>
    <t>PLO 80 60 6000</t>
  </si>
  <si>
    <t>132111083200</t>
  </si>
  <si>
    <t>PLO 60 40 6000</t>
  </si>
  <si>
    <t>132111084700</t>
  </si>
  <si>
    <t>PLO 100 70 6000</t>
  </si>
  <si>
    <t>132111085000</t>
  </si>
  <si>
    <t>PLO 115 30 6000</t>
  </si>
  <si>
    <t>132111087600</t>
  </si>
  <si>
    <t>PLO 140 15 6000</t>
  </si>
  <si>
    <t>132111088100</t>
  </si>
  <si>
    <t>PLO 300 40 6000</t>
  </si>
  <si>
    <t>132111088500</t>
  </si>
  <si>
    <t>PLO 300 40 3000</t>
  </si>
  <si>
    <t>132111088600</t>
  </si>
  <si>
    <t>PLO 200 40 3000</t>
  </si>
  <si>
    <t>132111088700</t>
  </si>
  <si>
    <t>PLO 200 30 3000</t>
  </si>
  <si>
    <t>132131364000</t>
  </si>
  <si>
    <t>PLO 70 30 8000</t>
  </si>
  <si>
    <t>132131364100</t>
  </si>
  <si>
    <t>PLO 70 40 8000</t>
  </si>
  <si>
    <t>132131364200</t>
  </si>
  <si>
    <t>PLO 70 50 8000</t>
  </si>
  <si>
    <t>132131364300</t>
  </si>
  <si>
    <t>PLO 75 30 8000</t>
  </si>
  <si>
    <t>132131364800</t>
  </si>
  <si>
    <t>PLO 80 60 8000</t>
  </si>
  <si>
    <t>132131364900</t>
  </si>
  <si>
    <t>132131372000</t>
  </si>
  <si>
    <t>PLO 60 30 6000</t>
  </si>
  <si>
    <t>132131376000</t>
  </si>
  <si>
    <t>PLO 80 50 6000</t>
  </si>
  <si>
    <t>132131398100</t>
  </si>
  <si>
    <t>PLO 40 3 3000</t>
  </si>
  <si>
    <t>133111022200</t>
  </si>
  <si>
    <t>PLO 70 25 3000</t>
  </si>
  <si>
    <t>133111023100</t>
  </si>
  <si>
    <t>PLO 80 10 6000</t>
  </si>
  <si>
    <t>133111023200</t>
  </si>
  <si>
    <t>PLO 80 12 6000</t>
  </si>
  <si>
    <t>133111027100</t>
  </si>
  <si>
    <t>PLO 100 16 6000</t>
  </si>
  <si>
    <t>133111032100</t>
  </si>
  <si>
    <t>133111032800</t>
  </si>
  <si>
    <t>PLO 70 50 4000</t>
  </si>
  <si>
    <t>133111032900</t>
  </si>
  <si>
    <t>PLO 70 40 6000</t>
  </si>
  <si>
    <t>135111085200</t>
  </si>
  <si>
    <t>PLO 120 12 6000</t>
  </si>
  <si>
    <t>136111002100</t>
  </si>
  <si>
    <t>PLO 200 40 6000</t>
  </si>
  <si>
    <t>136111013000</t>
  </si>
  <si>
    <t>PLO 100 30 6000</t>
  </si>
  <si>
    <t>136111138100</t>
  </si>
  <si>
    <t>152011023700</t>
  </si>
  <si>
    <t>PLO 10 5 6000</t>
  </si>
  <si>
    <t>152011025400</t>
  </si>
  <si>
    <t>PLO 35 20 6000</t>
  </si>
  <si>
    <t>152011025900</t>
  </si>
  <si>
    <t>PLO 10 8 3000</t>
  </si>
  <si>
    <t>152011049800</t>
  </si>
  <si>
    <t>PLO 40 8 3000</t>
  </si>
  <si>
    <t>152011057500</t>
  </si>
  <si>
    <t>PLO 200 30 6000</t>
  </si>
  <si>
    <t>152011060000</t>
  </si>
  <si>
    <t>PLO 30 25 6000</t>
  </si>
  <si>
    <t>152011065600</t>
  </si>
  <si>
    <t>PLO 50 30 6000</t>
  </si>
  <si>
    <t>152011412800</t>
  </si>
  <si>
    <t>PLO 80 40 6000</t>
  </si>
  <si>
    <t>133121074200</t>
  </si>
  <si>
    <t>TR KR 76,10 8 6000</t>
  </si>
  <si>
    <t>141010080900</t>
  </si>
  <si>
    <t>TR KR 15 1 6000</t>
  </si>
  <si>
    <t>141010081000</t>
  </si>
  <si>
    <t>TR KR 20 1 6000</t>
  </si>
  <si>
    <t>141011003800</t>
  </si>
  <si>
    <t>TR KR 21,30 2,30 6000</t>
  </si>
  <si>
    <t>141011004600</t>
  </si>
  <si>
    <t>TR KR 25 4 6000</t>
  </si>
  <si>
    <t>141011009800</t>
  </si>
  <si>
    <t>TR KR 70 5 3000</t>
  </si>
  <si>
    <t>E235+N  /EN10305-1</t>
  </si>
  <si>
    <t>141011013400</t>
  </si>
  <si>
    <t>TR KR 108 10 3000</t>
  </si>
  <si>
    <t>141011022000</t>
  </si>
  <si>
    <t>TR KR 42,40 2 6000</t>
  </si>
  <si>
    <t>141011025200</t>
  </si>
  <si>
    <t>TR KR 35 8 3000</t>
  </si>
  <si>
    <t>141011027500</t>
  </si>
  <si>
    <t>TR KR 70 17.5 6000</t>
  </si>
  <si>
    <t>141011030400</t>
  </si>
  <si>
    <t>TR KR 89 12,5 6000</t>
  </si>
  <si>
    <t>141011032100</t>
  </si>
  <si>
    <t>TR KR 101.6 8 6000</t>
  </si>
  <si>
    <t>141011041000</t>
  </si>
  <si>
    <t>TR KR 100 8 6000</t>
  </si>
  <si>
    <t>141011041200</t>
  </si>
  <si>
    <t>TR KR 110 8 6000</t>
  </si>
  <si>
    <t>141011041300</t>
  </si>
  <si>
    <t>TR KR 110 6 6000</t>
  </si>
  <si>
    <t>141011041400</t>
  </si>
  <si>
    <t>TR KR 100 6 6000</t>
  </si>
  <si>
    <t>141011050400</t>
  </si>
  <si>
    <t>TR KR 133 5 6000</t>
  </si>
  <si>
    <t>P235TR2 /EN10216-1</t>
  </si>
  <si>
    <t>141011050500</t>
  </si>
  <si>
    <t>TR KR 114,3 25 6000</t>
  </si>
  <si>
    <t>141011051800</t>
  </si>
  <si>
    <t>TR KR 33,70 3,60 6000</t>
  </si>
  <si>
    <t>141011108500</t>
  </si>
  <si>
    <t>TR KR 82,50 10 6000</t>
  </si>
  <si>
    <t>141011108600</t>
  </si>
  <si>
    <t>TR KR 82,50 12,5 6000</t>
  </si>
  <si>
    <t>141011109000</t>
  </si>
  <si>
    <t>TR KR 18 3 6000</t>
  </si>
  <si>
    <t>141011109900</t>
  </si>
  <si>
    <t>TR KR 121 10 3000</t>
  </si>
  <si>
    <t>141011110200</t>
  </si>
  <si>
    <t>TR KR 63,50 4 3000</t>
  </si>
  <si>
    <t>141011111500</t>
  </si>
  <si>
    <t>TR KR 90 3 6000</t>
  </si>
  <si>
    <t>141011111600</t>
  </si>
  <si>
    <t>TR KR 140 22 6000</t>
  </si>
  <si>
    <t>141011111800</t>
  </si>
  <si>
    <t>TR KR 51 6.30 6000</t>
  </si>
  <si>
    <t>141011111900</t>
  </si>
  <si>
    <t>TR KR 50 3 6000</t>
  </si>
  <si>
    <t>141011112100</t>
  </si>
  <si>
    <t>TR KR 121 5 6000</t>
  </si>
  <si>
    <t>141011125300</t>
  </si>
  <si>
    <t>TR KR 133 7.10 6000</t>
  </si>
  <si>
    <t>141011125500</t>
  </si>
  <si>
    <t>TR KR 168,3 7,10 6000</t>
  </si>
  <si>
    <t>141011126500</t>
  </si>
  <si>
    <t>TR KR 298,5 10 6000</t>
  </si>
  <si>
    <t>141011126600</t>
  </si>
  <si>
    <t>TR KR 33,70 5 6000</t>
  </si>
  <si>
    <t>141011127500</t>
  </si>
  <si>
    <t>TR KR 139,7 20 3000</t>
  </si>
  <si>
    <t>141011127800</t>
  </si>
  <si>
    <t>TR KR 30 5 3000</t>
  </si>
  <si>
    <t>141011217700</t>
  </si>
  <si>
    <t>TR KR 177,8 16 6300</t>
  </si>
  <si>
    <t>141013022700</t>
  </si>
  <si>
    <t>TR KR 27,30 3,25 6000</t>
  </si>
  <si>
    <t>143817070400</t>
  </si>
  <si>
    <t>TR KR 40 1,50 6000</t>
  </si>
  <si>
    <t>143817073500</t>
  </si>
  <si>
    <t>TR KR 10 1.50 6000</t>
  </si>
  <si>
    <t>143817074700</t>
  </si>
  <si>
    <t>TR KR 26,90 2 3000</t>
  </si>
  <si>
    <t>1.4301  /EN10217-7</t>
  </si>
  <si>
    <t>143817074900</t>
  </si>
  <si>
    <t>TR KR 76,10 20 6000</t>
  </si>
  <si>
    <t>S355J2H /EN10210-1</t>
  </si>
  <si>
    <t>143817308000</t>
  </si>
  <si>
    <t>TR KR 48,30 4,05 6000</t>
  </si>
  <si>
    <t>144111000100</t>
  </si>
  <si>
    <t>TR KR 8 1 6000</t>
  </si>
  <si>
    <t>144111000800</t>
  </si>
  <si>
    <t>TR KR 12 1,50 6000</t>
  </si>
  <si>
    <t>144111001100</t>
  </si>
  <si>
    <t>TR KR 12 3</t>
  </si>
  <si>
    <t>144111001300</t>
  </si>
  <si>
    <t>TR KR 14 2 6000</t>
  </si>
  <si>
    <t>144111001900</t>
  </si>
  <si>
    <t>TR KR 16 1,50</t>
  </si>
  <si>
    <t>144111002000</t>
  </si>
  <si>
    <t>TR KR 16 2 3000</t>
  </si>
  <si>
    <t>144111002200</t>
  </si>
  <si>
    <t>TR KR 16 3 3000</t>
  </si>
  <si>
    <t>144111002600</t>
  </si>
  <si>
    <t>TR KR 18 2,50 6000</t>
  </si>
  <si>
    <t>144111003300</t>
  </si>
  <si>
    <t>TR KR 20 3 6000</t>
  </si>
  <si>
    <t>144111003400</t>
  </si>
  <si>
    <t>TR KR 20 4 6000</t>
  </si>
  <si>
    <t>144111003900</t>
  </si>
  <si>
    <t>TR KR 22 3 6000</t>
  </si>
  <si>
    <t>144111005600</t>
  </si>
  <si>
    <t>TR KR 25 5 6000</t>
  </si>
  <si>
    <t>144111020000</t>
  </si>
  <si>
    <t>TR KR 40 2,50 3000</t>
  </si>
  <si>
    <t>144111022900</t>
  </si>
  <si>
    <t>TR KR 100 20 6000</t>
  </si>
  <si>
    <t>144111027100</t>
  </si>
  <si>
    <t>TR KR 65 5</t>
  </si>
  <si>
    <t>144111112900</t>
  </si>
  <si>
    <t>TR KR 20 3.50 6000</t>
  </si>
  <si>
    <t>144111115100</t>
  </si>
  <si>
    <t>TR KR 25 2</t>
  </si>
  <si>
    <t>144111116400</t>
  </si>
  <si>
    <t>TR KR 28 3 6000</t>
  </si>
  <si>
    <t>144111117700</t>
  </si>
  <si>
    <t>TR KR 30 6 6000</t>
  </si>
  <si>
    <t>144111118600</t>
  </si>
  <si>
    <t>TR KR 35 1,50</t>
  </si>
  <si>
    <t>144111118700</t>
  </si>
  <si>
    <t>TR KR 35 2 6000</t>
  </si>
  <si>
    <t>144111123300</t>
  </si>
  <si>
    <t>TR KR 55 1,50 3000</t>
  </si>
  <si>
    <t>144111123600</t>
  </si>
  <si>
    <t>TR KR 50 10 6000</t>
  </si>
  <si>
    <t>144111126100</t>
  </si>
  <si>
    <t>TR KR 70 3 6000</t>
  </si>
  <si>
    <t>144111126900</t>
  </si>
  <si>
    <t>TR KR 70 10 6000</t>
  </si>
  <si>
    <t>144111131000</t>
  </si>
  <si>
    <t>TR KR 127 10 6000</t>
  </si>
  <si>
    <t>144111131200</t>
  </si>
  <si>
    <t>TR KR 120 5 6000</t>
  </si>
  <si>
    <t>144111131300</t>
  </si>
  <si>
    <t>TR KR 45 6 6000</t>
  </si>
  <si>
    <t>144111133500</t>
  </si>
  <si>
    <t>TR KR 152,4 25 6000</t>
  </si>
  <si>
    <t>144127146400</t>
  </si>
  <si>
    <t>TR KR 38 5 6000</t>
  </si>
  <si>
    <t>144127159400</t>
  </si>
  <si>
    <t>TR KR 51 12,5 6000</t>
  </si>
  <si>
    <t>144127159500</t>
  </si>
  <si>
    <t>TR KR 88,90 16 3000</t>
  </si>
  <si>
    <t>144127161000</t>
  </si>
  <si>
    <t>TR KR 63,50 10 6000</t>
  </si>
  <si>
    <t>144127176200</t>
  </si>
  <si>
    <t>TR KR 133 10 3000</t>
  </si>
  <si>
    <t>144127263100</t>
  </si>
  <si>
    <t>TR KR 133 12,5 6000</t>
  </si>
  <si>
    <t>144127273700</t>
  </si>
  <si>
    <t>TR KR 60.30 8 6000</t>
  </si>
  <si>
    <t>144127273800</t>
  </si>
  <si>
    <t>TR KR 60,30 16 6000</t>
  </si>
  <si>
    <t>144127276100</t>
  </si>
  <si>
    <t>TR KR 101,6 6,30 6000</t>
  </si>
  <si>
    <t>144127276500</t>
  </si>
  <si>
    <t>TR KR 127 12,5 6000</t>
  </si>
  <si>
    <t>TR KR 90 17 6000</t>
  </si>
  <si>
    <t>144127353400</t>
  </si>
  <si>
    <t>TR KR 42,40 3,60 6000</t>
  </si>
  <si>
    <t>144127354000</t>
  </si>
  <si>
    <t>TR KR 60,30 12,5 6000</t>
  </si>
  <si>
    <t>144127354700</t>
  </si>
  <si>
    <t>TR KR 219,1 14,2 6000</t>
  </si>
  <si>
    <t>144127354800</t>
  </si>
  <si>
    <t>TR KR 88.90 8.80 3000</t>
  </si>
  <si>
    <t>144127357000</t>
  </si>
  <si>
    <t>TR KR 30 4 6000</t>
  </si>
  <si>
    <t>144127399200</t>
  </si>
  <si>
    <t>TR KR 101,6 20 6000</t>
  </si>
  <si>
    <t>144127400200</t>
  </si>
  <si>
    <t>TR KR 101.6 10 6000</t>
  </si>
  <si>
    <t>144128015000</t>
  </si>
  <si>
    <t>TR KR 50 2 6000</t>
  </si>
  <si>
    <t>144128025000</t>
  </si>
  <si>
    <t>TR KR 30 1,50 6000</t>
  </si>
  <si>
    <t>144128063900</t>
  </si>
  <si>
    <t>TR KR 203 10 6000</t>
  </si>
  <si>
    <t>144128064200</t>
  </si>
  <si>
    <t>144128064300</t>
  </si>
  <si>
    <t>TR KR 33,70 3,20</t>
  </si>
  <si>
    <t>144128065100</t>
  </si>
  <si>
    <t>TR KR 323,9 20 5500</t>
  </si>
  <si>
    <t>144128065200</t>
  </si>
  <si>
    <t>TR KR 88,90 12,5 6000</t>
  </si>
  <si>
    <t>144128065300</t>
  </si>
  <si>
    <t>TR KR 60,30 4 6000</t>
  </si>
  <si>
    <t>144128065500</t>
  </si>
  <si>
    <t>TR KR 219,1 10 6000</t>
  </si>
  <si>
    <t>144128065600</t>
  </si>
  <si>
    <t>TR KR 17 3 6000</t>
  </si>
  <si>
    <t>144128065700</t>
  </si>
  <si>
    <t>TR KR 50 6 6000</t>
  </si>
  <si>
    <t>144128065900</t>
  </si>
  <si>
    <t>144128066800</t>
  </si>
  <si>
    <t>TR KR 40 4 4000</t>
  </si>
  <si>
    <t>144128066900</t>
  </si>
  <si>
    <t>TR KR 16 2 6000</t>
  </si>
  <si>
    <t>194321014600</t>
  </si>
  <si>
    <t>TR KR 80 10.5 6000</t>
  </si>
  <si>
    <t>194321015900</t>
  </si>
  <si>
    <t>TR KR 108 4 6000</t>
  </si>
  <si>
    <t>194341021700</t>
  </si>
  <si>
    <t>194341022300</t>
  </si>
  <si>
    <t>194341022400</t>
  </si>
  <si>
    <t>194341022500</t>
  </si>
  <si>
    <t>TR KR 25 1 3000</t>
  </si>
  <si>
    <t>194341022700</t>
  </si>
  <si>
    <t>194341023600</t>
  </si>
  <si>
    <t>194341023700</t>
  </si>
  <si>
    <t>21570107900001</t>
  </si>
  <si>
    <t>21570121400001</t>
  </si>
  <si>
    <t>21570143200001</t>
  </si>
  <si>
    <t>TR KR 108 8 6000</t>
  </si>
  <si>
    <t>21570147300001</t>
  </si>
  <si>
    <t>TR KR 114.3 10 6000</t>
  </si>
  <si>
    <t>21570190800001</t>
  </si>
  <si>
    <t>TR KR 76.10 4 6000</t>
  </si>
  <si>
    <t>21570192500001</t>
  </si>
  <si>
    <t>21670123200001</t>
  </si>
  <si>
    <t>551000000500</t>
  </si>
  <si>
    <t>TR KR 44.50 2 3000</t>
  </si>
  <si>
    <t>551000000700</t>
  </si>
  <si>
    <t>TRUBKA 54X2</t>
  </si>
  <si>
    <t>7401061004300</t>
  </si>
  <si>
    <t>TR KR 12 1,50</t>
  </si>
  <si>
    <t>7401093006900</t>
  </si>
  <si>
    <t>TR KR 18 1.50</t>
  </si>
  <si>
    <t>132111005000</t>
  </si>
  <si>
    <t>KR 6 6000</t>
  </si>
  <si>
    <t>132111005100</t>
  </si>
  <si>
    <t>KR 7 6000</t>
  </si>
  <si>
    <t>132111005200</t>
  </si>
  <si>
    <t>KR 8 6000</t>
  </si>
  <si>
    <t>132111005500</t>
  </si>
  <si>
    <t>KR 42 6000</t>
  </si>
  <si>
    <t>132111005800</t>
  </si>
  <si>
    <t>KR 14 6000</t>
  </si>
  <si>
    <t>132111006100</t>
  </si>
  <si>
    <t>KR 18 6000</t>
  </si>
  <si>
    <t>132111006500</t>
  </si>
  <si>
    <t>KR 25 6000</t>
  </si>
  <si>
    <t>132111007500</t>
  </si>
  <si>
    <t>KR 50 3000</t>
  </si>
  <si>
    <t>132111020200</t>
  </si>
  <si>
    <t>132111020400</t>
  </si>
  <si>
    <t>KR 10 6000</t>
  </si>
  <si>
    <t>132111021000</t>
  </si>
  <si>
    <t>KR 16 6000</t>
  </si>
  <si>
    <t>132111021200</t>
  </si>
  <si>
    <t>KR 20 3000</t>
  </si>
  <si>
    <t>132111021700</t>
  </si>
  <si>
    <t>KR 28 6000</t>
  </si>
  <si>
    <t>132111023700</t>
  </si>
  <si>
    <t>KR 20 6000</t>
  </si>
  <si>
    <t>132111089100</t>
  </si>
  <si>
    <t>132111089400</t>
  </si>
  <si>
    <t>4HR 15 6000</t>
  </si>
  <si>
    <t>132111089700</t>
  </si>
  <si>
    <t>4HR 20 6000</t>
  </si>
  <si>
    <t>132111089900</t>
  </si>
  <si>
    <t>132111096500</t>
  </si>
  <si>
    <t>4HR 25 3000</t>
  </si>
  <si>
    <t>132121151200</t>
  </si>
  <si>
    <t>KR 12 6000</t>
  </si>
  <si>
    <t>132121178900</t>
  </si>
  <si>
    <t>132121209900</t>
  </si>
  <si>
    <t>KR 6 3000</t>
  </si>
  <si>
    <t>132121321200</t>
  </si>
  <si>
    <t>KR 60 3000</t>
  </si>
  <si>
    <t>132121321600</t>
  </si>
  <si>
    <t>132121330400</t>
  </si>
  <si>
    <t>KR 200 3000</t>
  </si>
  <si>
    <t>132131090700</t>
  </si>
  <si>
    <t>KR 22 6000</t>
  </si>
  <si>
    <t>132131091000</t>
  </si>
  <si>
    <t>KR 26 6000</t>
  </si>
  <si>
    <t>132131091100</t>
  </si>
  <si>
    <t>132131091400</t>
  </si>
  <si>
    <t>KR 30 6000</t>
  </si>
  <si>
    <t>132131091500</t>
  </si>
  <si>
    <t>KR 32 6000</t>
  </si>
  <si>
    <t>132131091800</t>
  </si>
  <si>
    <t>KR 45 500</t>
  </si>
  <si>
    <t>132131095100</t>
  </si>
  <si>
    <t>KR 36 3000</t>
  </si>
  <si>
    <t>132131181700</t>
  </si>
  <si>
    <t>KR 16 3000</t>
  </si>
  <si>
    <t>132131200500</t>
  </si>
  <si>
    <t>132131453500</t>
  </si>
  <si>
    <t>KR 35 6000</t>
  </si>
  <si>
    <t>132131453800</t>
  </si>
  <si>
    <t>KR 45 6000</t>
  </si>
  <si>
    <t>132131455100</t>
  </si>
  <si>
    <t>KR 100 3000</t>
  </si>
  <si>
    <t>132131455200</t>
  </si>
  <si>
    <t>KR 40 6000</t>
  </si>
  <si>
    <t>132131455800</t>
  </si>
  <si>
    <t>132131455900</t>
  </si>
  <si>
    <t>132131456200</t>
  </si>
  <si>
    <t>133111003700</t>
  </si>
  <si>
    <t>KR 36 6000</t>
  </si>
  <si>
    <t>133111003900</t>
  </si>
  <si>
    <t>133111004700</t>
  </si>
  <si>
    <t>KR 65 6000</t>
  </si>
  <si>
    <t>133111004900</t>
  </si>
  <si>
    <t>KR 70 6000</t>
  </si>
  <si>
    <t>KR 80 6000</t>
  </si>
  <si>
    <t>133111005400</t>
  </si>
  <si>
    <t>KR 95 6000</t>
  </si>
  <si>
    <t>133111008900</t>
  </si>
  <si>
    <t>133111009100</t>
  </si>
  <si>
    <t>133111009300</t>
  </si>
  <si>
    <t>KR 50 6000</t>
  </si>
  <si>
    <t>133111009500</t>
  </si>
  <si>
    <t>133111009600</t>
  </si>
  <si>
    <t>133111009700</t>
  </si>
  <si>
    <t>133111009800</t>
  </si>
  <si>
    <t>KR 55 6000</t>
  </si>
  <si>
    <t>133111009900</t>
  </si>
  <si>
    <t>KR 60 6000</t>
  </si>
  <si>
    <t>133111010200</t>
  </si>
  <si>
    <t>KR 90 6000</t>
  </si>
  <si>
    <t>133111013900</t>
  </si>
  <si>
    <t>133111041200</t>
  </si>
  <si>
    <t>133111047000</t>
  </si>
  <si>
    <t>4HR 35 6000</t>
  </si>
  <si>
    <t>133111047700</t>
  </si>
  <si>
    <t>4HR 40 6000</t>
  </si>
  <si>
    <t>133111048300</t>
  </si>
  <si>
    <t>4HR 50 6000</t>
  </si>
  <si>
    <t>133111048500</t>
  </si>
  <si>
    <t>4HR 60 6000</t>
  </si>
  <si>
    <t>133111048700</t>
  </si>
  <si>
    <t>4HR 65 6000</t>
  </si>
  <si>
    <t>133111049000</t>
  </si>
  <si>
    <t>4HR 70 6000</t>
  </si>
  <si>
    <t>133111049800</t>
  </si>
  <si>
    <t>4HR 100 6000</t>
  </si>
  <si>
    <t>133111099600</t>
  </si>
  <si>
    <t>133111100000</t>
  </si>
  <si>
    <t>KR 38 6000</t>
  </si>
  <si>
    <t>133111102000</t>
  </si>
  <si>
    <t>KR 85 6000</t>
  </si>
  <si>
    <t>133111105000</t>
  </si>
  <si>
    <t>KR 115 6000</t>
  </si>
  <si>
    <t>133121062900</t>
  </si>
  <si>
    <t>KR 45 3000</t>
  </si>
  <si>
    <t>133121063500</t>
  </si>
  <si>
    <t>KR 65 3000</t>
  </si>
  <si>
    <t>133121072200</t>
  </si>
  <si>
    <t>133121072300</t>
  </si>
  <si>
    <t>133121072600</t>
  </si>
  <si>
    <t>KR 80 5500</t>
  </si>
  <si>
    <t>133121072700</t>
  </si>
  <si>
    <t>KR 100 6700</t>
  </si>
  <si>
    <t>KR 10 3000</t>
  </si>
  <si>
    <t>133121073300</t>
  </si>
  <si>
    <t>133121073400</t>
  </si>
  <si>
    <t>133121222600</t>
  </si>
  <si>
    <t>KR 15 6000</t>
  </si>
  <si>
    <t>133122030200</t>
  </si>
  <si>
    <t>133122030300</t>
  </si>
  <si>
    <t>KR 30 3000</t>
  </si>
  <si>
    <t>133122030600</t>
  </si>
  <si>
    <t>133131099500</t>
  </si>
  <si>
    <t>133131100200</t>
  </si>
  <si>
    <t>133131114000</t>
  </si>
  <si>
    <t>133131114500</t>
  </si>
  <si>
    <t>133131116500</t>
  </si>
  <si>
    <t>133131258200</t>
  </si>
  <si>
    <t>KR 38 3000</t>
  </si>
  <si>
    <t>133131259300</t>
  </si>
  <si>
    <t>133131259500</t>
  </si>
  <si>
    <t>KR 150 3000</t>
  </si>
  <si>
    <t>133131259600</t>
  </si>
  <si>
    <t>KR 80 5000</t>
  </si>
  <si>
    <t>133131259700</t>
  </si>
  <si>
    <t>133131259900</t>
  </si>
  <si>
    <t>133131260800</t>
  </si>
  <si>
    <t>134111005500</t>
  </si>
  <si>
    <t>KR 120 6000</t>
  </si>
  <si>
    <t>134111005700</t>
  </si>
  <si>
    <t>KR 130 6000</t>
  </si>
  <si>
    <t>134111005900</t>
  </si>
  <si>
    <t>KR 150 6000</t>
  </si>
  <si>
    <t>134111006000</t>
  </si>
  <si>
    <t>KR 160 6000</t>
  </si>
  <si>
    <t>134111006300</t>
  </si>
  <si>
    <t>KR 170 6000</t>
  </si>
  <si>
    <t>138315042500</t>
  </si>
  <si>
    <t>138315077500</t>
  </si>
  <si>
    <t>KR 75 3000</t>
  </si>
  <si>
    <t>138315079000</t>
  </si>
  <si>
    <t>KR 90 3000</t>
  </si>
  <si>
    <t>152011010700</t>
  </si>
  <si>
    <t>KR 5 3000</t>
  </si>
  <si>
    <t>152011010800</t>
  </si>
  <si>
    <t>152011011000</t>
  </si>
  <si>
    <t>KR 8 3000</t>
  </si>
  <si>
    <t>152011011100</t>
  </si>
  <si>
    <t>152011011200</t>
  </si>
  <si>
    <t>KR 12 3000</t>
  </si>
  <si>
    <t>152011011500</t>
  </si>
  <si>
    <t>152011011700</t>
  </si>
  <si>
    <t>152011011800</t>
  </si>
  <si>
    <t>152011012500</t>
  </si>
  <si>
    <t>152011012900</t>
  </si>
  <si>
    <t>KR 35 3000</t>
  </si>
  <si>
    <t>152011013200</t>
  </si>
  <si>
    <t>152011013400</t>
  </si>
  <si>
    <t>152011017300</t>
  </si>
  <si>
    <t>KR 26 3000</t>
  </si>
  <si>
    <t>152011017600</t>
  </si>
  <si>
    <t>152011017900</t>
  </si>
  <si>
    <t>152011018000</t>
  </si>
  <si>
    <t>152011018100</t>
  </si>
  <si>
    <t>KR 14 3000</t>
  </si>
  <si>
    <t>152011018200</t>
  </si>
  <si>
    <t>KR 15 3000</t>
  </si>
  <si>
    <t>152011018300</t>
  </si>
  <si>
    <t>152011018700</t>
  </si>
  <si>
    <t>KR 22 3000</t>
  </si>
  <si>
    <t>152011018900</t>
  </si>
  <si>
    <t>152011019000</t>
  </si>
  <si>
    <t>152011019100</t>
  </si>
  <si>
    <t>KR 32 3000</t>
  </si>
  <si>
    <t>152011019200</t>
  </si>
  <si>
    <t>KR 40 3000</t>
  </si>
  <si>
    <t>152011019500</t>
  </si>
  <si>
    <t>152011019600</t>
  </si>
  <si>
    <t>KR 55 3000</t>
  </si>
  <si>
    <t>152011020400</t>
  </si>
  <si>
    <t>152011020800</t>
  </si>
  <si>
    <t>152011034000</t>
  </si>
  <si>
    <t>4HR 10 3000</t>
  </si>
  <si>
    <t>152011038000</t>
  </si>
  <si>
    <t>6HR 22 6000</t>
  </si>
  <si>
    <t>152011038700</t>
  </si>
  <si>
    <t>6HR 24 6000</t>
  </si>
  <si>
    <t>152011038900</t>
  </si>
  <si>
    <t>6HR 17 3000</t>
  </si>
  <si>
    <t>152011039000</t>
  </si>
  <si>
    <t>152011043100</t>
  </si>
  <si>
    <t>6HR 13 6000</t>
  </si>
  <si>
    <t>152011046900</t>
  </si>
  <si>
    <t>6HR 36 3000</t>
  </si>
  <si>
    <t>152011047900</t>
  </si>
  <si>
    <t>6HR 19 3000</t>
  </si>
  <si>
    <t>152011050900</t>
  </si>
  <si>
    <t>6HR 16 3000</t>
  </si>
  <si>
    <t>152011086000</t>
  </si>
  <si>
    <t>152011097000</t>
  </si>
  <si>
    <t>KR 34 3000</t>
  </si>
  <si>
    <t>152011100000</t>
  </si>
  <si>
    <t>152011100600</t>
  </si>
  <si>
    <t>KR 80 3000</t>
  </si>
  <si>
    <t>152021082500</t>
  </si>
  <si>
    <t>152021298000</t>
  </si>
  <si>
    <t>4HR 80 6000</t>
  </si>
  <si>
    <t>152031000000</t>
  </si>
  <si>
    <t>152031001500</t>
  </si>
  <si>
    <t>152031102000</t>
  </si>
  <si>
    <t>152031151700</t>
  </si>
  <si>
    <t>152031153700</t>
  </si>
  <si>
    <t>KR 28 3000</t>
  </si>
  <si>
    <t>152031154000</t>
  </si>
  <si>
    <t>152031157800</t>
  </si>
  <si>
    <t>152031211500</t>
  </si>
  <si>
    <t>152041118800</t>
  </si>
  <si>
    <t>6HR 24 3000</t>
  </si>
  <si>
    <t>152041120200</t>
  </si>
  <si>
    <t>6HR 19 6000</t>
  </si>
  <si>
    <t>192410112500</t>
  </si>
  <si>
    <t>KR 50 1000</t>
  </si>
  <si>
    <t>192411006200</t>
  </si>
  <si>
    <t>KR 63 3000</t>
  </si>
  <si>
    <t>192411030000</t>
  </si>
  <si>
    <t>192411050200</t>
  </si>
  <si>
    <t>192511027000</t>
  </si>
  <si>
    <t>KR 63 6000</t>
  </si>
  <si>
    <t>192611029800</t>
  </si>
  <si>
    <t>192611030500</t>
  </si>
  <si>
    <t>192611030600</t>
  </si>
  <si>
    <t>194341019400</t>
  </si>
  <si>
    <t>194341043700</t>
  </si>
  <si>
    <t>194341044100</t>
  </si>
  <si>
    <t>21551237700001</t>
  </si>
  <si>
    <t>21551243100001</t>
  </si>
  <si>
    <t>548006063300</t>
  </si>
  <si>
    <t>7401019044900</t>
  </si>
  <si>
    <t>7401019046500</t>
  </si>
  <si>
    <t>7490004000100</t>
  </si>
  <si>
    <t>132111180000</t>
  </si>
  <si>
    <t>PR 4HR 160 160 10 6000</t>
  </si>
  <si>
    <t>132112106300</t>
  </si>
  <si>
    <t>PR L 20 20 3 6000</t>
  </si>
  <si>
    <t>132112106400</t>
  </si>
  <si>
    <t>PR L 25 25 4 6000</t>
  </si>
  <si>
    <t>132112106800</t>
  </si>
  <si>
    <t>PR L 30 30 4 6000</t>
  </si>
  <si>
    <t>132112107200</t>
  </si>
  <si>
    <t>PR L 40 40 4 6000</t>
  </si>
  <si>
    <t>132112107300</t>
  </si>
  <si>
    <t>PR L 40 40 5 6000</t>
  </si>
  <si>
    <t>132112112000</t>
  </si>
  <si>
    <t>PR L 40 25 4 6000</t>
  </si>
  <si>
    <t>132112119100</t>
  </si>
  <si>
    <t>PR L 15 15 2 6000</t>
  </si>
  <si>
    <t>132112119800</t>
  </si>
  <si>
    <t>PR 4HR 25 25 2 6000</t>
  </si>
  <si>
    <t>132112119900</t>
  </si>
  <si>
    <t>PR 4HR 20 20 2 6000</t>
  </si>
  <si>
    <t>132112120100</t>
  </si>
  <si>
    <t>PR OBD 40 20 2 6000</t>
  </si>
  <si>
    <t>E235+A  /EN10305-5</t>
  </si>
  <si>
    <t>132112120700</t>
  </si>
  <si>
    <t>PR 4HR 40 40 3 6000</t>
  </si>
  <si>
    <t>132112120800</t>
  </si>
  <si>
    <t>PR OBD 60 40 3 6000</t>
  </si>
  <si>
    <t>132112121200</t>
  </si>
  <si>
    <t>PR 4HR 50 50 3 6000</t>
  </si>
  <si>
    <t>132112121700</t>
  </si>
  <si>
    <t>PR 4HR 40 40 2 6000</t>
  </si>
  <si>
    <t>132112122100</t>
  </si>
  <si>
    <t>PR L 120 80 10 6000</t>
  </si>
  <si>
    <t>132112122700</t>
  </si>
  <si>
    <t>PR L 100 65 9 6000</t>
  </si>
  <si>
    <t>132112123900</t>
  </si>
  <si>
    <t>PR OBD 40 20 3 6000</t>
  </si>
  <si>
    <t>E235+A  /EN10305-2</t>
  </si>
  <si>
    <t>132112129800</t>
  </si>
  <si>
    <t>PR 4HR 30 30 2 6000</t>
  </si>
  <si>
    <t>132112134000</t>
  </si>
  <si>
    <t>PR OBD 30 15 1,50 6000</t>
  </si>
  <si>
    <t>132112137100</t>
  </si>
  <si>
    <t>PR OBD 40 30 3 6000</t>
  </si>
  <si>
    <t>132112137200</t>
  </si>
  <si>
    <t>PR 4HR 30 30 3 6000</t>
  </si>
  <si>
    <t>132112137300</t>
  </si>
  <si>
    <t>PR 4HR 50 50 4 6000</t>
  </si>
  <si>
    <t>132112140000</t>
  </si>
  <si>
    <t>PR OBD 80 60 3 6000</t>
  </si>
  <si>
    <t>132112141000</t>
  </si>
  <si>
    <t>PR 4HR 60 60 4 6000</t>
  </si>
  <si>
    <t>132112143600</t>
  </si>
  <si>
    <t>PR 4HR 90 90 3 6000</t>
  </si>
  <si>
    <t>132112143700</t>
  </si>
  <si>
    <t>PR 4HR 90 90 5 6000</t>
  </si>
  <si>
    <t>132112170000</t>
  </si>
  <si>
    <t>PR 4HR 60 60 3 6000</t>
  </si>
  <si>
    <t>132112250800</t>
  </si>
  <si>
    <t>PR OBD 100 60 3 6000</t>
  </si>
  <si>
    <t>132112290900</t>
  </si>
  <si>
    <t>PR U 100 3800</t>
  </si>
  <si>
    <t>132112501500</t>
  </si>
  <si>
    <t>PR C 15 28 2,30 6000</t>
  </si>
  <si>
    <t>132112503000</t>
  </si>
  <si>
    <t>PR C 38 17 2,50 3000</t>
  </si>
  <si>
    <t>132113066500</t>
  </si>
  <si>
    <t>PR U 50 30 2 6000</t>
  </si>
  <si>
    <t>132113067500</t>
  </si>
  <si>
    <t>PR U 50 50 5 6000</t>
  </si>
  <si>
    <t>132122105100</t>
  </si>
  <si>
    <t>PR L 35 35 5 6000</t>
  </si>
  <si>
    <t>132122105200</t>
  </si>
  <si>
    <t>PR U 100 50 5 6000</t>
  </si>
  <si>
    <t>133112005600</t>
  </si>
  <si>
    <t>PR T 80 80 9 6000</t>
  </si>
  <si>
    <t>133112054300</t>
  </si>
  <si>
    <t>PR L 50 30 5 6000</t>
  </si>
  <si>
    <t>133112054500</t>
  </si>
  <si>
    <t>PR L 160 160 12 6000</t>
  </si>
  <si>
    <t>133112055300</t>
  </si>
  <si>
    <t>PR L 100 100 10 6000</t>
  </si>
  <si>
    <t>133112057900</t>
  </si>
  <si>
    <t>PR L 80 40 8 6000</t>
  </si>
  <si>
    <t>133112058900</t>
  </si>
  <si>
    <t>L 100 100 10 6000</t>
  </si>
  <si>
    <t>133112062000</t>
  </si>
  <si>
    <t>PR 4HR 100 100 8 6000</t>
  </si>
  <si>
    <t>133112062600</t>
  </si>
  <si>
    <t>PR OBD 120 80 5 6000</t>
  </si>
  <si>
    <t>133112063400</t>
  </si>
  <si>
    <t>PR OBD 120 80 10 6000</t>
  </si>
  <si>
    <t>133112063600</t>
  </si>
  <si>
    <t>PR OBD 100 80 5 6500</t>
  </si>
  <si>
    <t>133112063900</t>
  </si>
  <si>
    <t>PR 4HR 120 120 6,30 6000</t>
  </si>
  <si>
    <t>133112074700</t>
  </si>
  <si>
    <t>PR 4HR 60 60 5 6000</t>
  </si>
  <si>
    <t>133112077100</t>
  </si>
  <si>
    <t>PR 4HR 80 80 4 6000</t>
  </si>
  <si>
    <t>133112080000</t>
  </si>
  <si>
    <t>PR OBD 100 80 5 6000</t>
  </si>
  <si>
    <t>133112080800</t>
  </si>
  <si>
    <t>PR OBD 60 40 5 6000</t>
  </si>
  <si>
    <t>133112080900</t>
  </si>
  <si>
    <t>PR OBD 60 40 4 6000</t>
  </si>
  <si>
    <t>133112082000</t>
  </si>
  <si>
    <t>PR 4HR 120 120 10 5800</t>
  </si>
  <si>
    <t>133112090000</t>
  </si>
  <si>
    <t>PR OBD 50 30 4 6000</t>
  </si>
  <si>
    <t>133112090100</t>
  </si>
  <si>
    <t>PR OBD 50 30 2 6000</t>
  </si>
  <si>
    <t>133112186400</t>
  </si>
  <si>
    <t>PR OBD 140 80 6 6000</t>
  </si>
  <si>
    <t>133112186500</t>
  </si>
  <si>
    <t>PR OBD 140 80 6 10000</t>
  </si>
  <si>
    <t>133112186600</t>
  </si>
  <si>
    <t>PR OBD 140 80 6 4450</t>
  </si>
  <si>
    <t>133112186700</t>
  </si>
  <si>
    <t>PR OBD 140 80 6 4500</t>
  </si>
  <si>
    <t>133112250000</t>
  </si>
  <si>
    <t>PR OBD 80 60 4 6000</t>
  </si>
  <si>
    <t>133112253500</t>
  </si>
  <si>
    <t>PR OBD 200 100 6 6000</t>
  </si>
  <si>
    <t>133112253800</t>
  </si>
  <si>
    <t>PR OBD 200 100 6 3500</t>
  </si>
  <si>
    <t>133112258000</t>
  </si>
  <si>
    <t>PR OBD 80 40 5 6000</t>
  </si>
  <si>
    <t>133112268000</t>
  </si>
  <si>
    <t>PR OBD 100 50 8 6000</t>
  </si>
  <si>
    <t>133112490000</t>
  </si>
  <si>
    <t>PR 4HR 40 40 4 3000</t>
  </si>
  <si>
    <t>133112490600</t>
  </si>
  <si>
    <t>PR 4HR 60 60 4 3000</t>
  </si>
  <si>
    <t>133112495100</t>
  </si>
  <si>
    <t>PR OBD 180 70 8 6000</t>
  </si>
  <si>
    <t>133112496000</t>
  </si>
  <si>
    <t>PR 4HR 100 100 6,30 6000</t>
  </si>
  <si>
    <t>133112497000</t>
  </si>
  <si>
    <t>PR 4HR 60 60 6,30 6000</t>
  </si>
  <si>
    <t>133112498500</t>
  </si>
  <si>
    <t>PR 4HR 140 140 8 6000</t>
  </si>
  <si>
    <t>133112499400</t>
  </si>
  <si>
    <t>PR OBD 260 140 10 6000</t>
  </si>
  <si>
    <t>133112499700</t>
  </si>
  <si>
    <t>PR 4HR 160 160 8 6000</t>
  </si>
  <si>
    <t>133112516500</t>
  </si>
  <si>
    <t>PR 4HR 120 120 8 6000</t>
  </si>
  <si>
    <t>133112516900</t>
  </si>
  <si>
    <t>PR 4HR 250 250 6,30 6000</t>
  </si>
  <si>
    <t>133112599600</t>
  </si>
  <si>
    <t>PR OBD 200 100 10 6000</t>
  </si>
  <si>
    <t>133112600700</t>
  </si>
  <si>
    <t>PR OBD 90 40 3 6000</t>
  </si>
  <si>
    <t>133112600800</t>
  </si>
  <si>
    <t>PR OBD 80 40 3 6000</t>
  </si>
  <si>
    <t>133315154000</t>
  </si>
  <si>
    <t>U 100 50 6 6000</t>
  </si>
  <si>
    <t>133317154200</t>
  </si>
  <si>
    <t>U 65 6000</t>
  </si>
  <si>
    <t>133317155200</t>
  </si>
  <si>
    <t>U 120 6000</t>
  </si>
  <si>
    <t>133317155400</t>
  </si>
  <si>
    <t>U 140 6000</t>
  </si>
  <si>
    <t>133317158000</t>
  </si>
  <si>
    <t>PR I 80 6000 .</t>
  </si>
  <si>
    <t>134217040100</t>
  </si>
  <si>
    <t>U 180 6000</t>
  </si>
  <si>
    <t>134217040200</t>
  </si>
  <si>
    <t>U 200 6000</t>
  </si>
  <si>
    <t>134217040800</t>
  </si>
  <si>
    <t>U 300 100 10 6000</t>
  </si>
  <si>
    <t>134217041500</t>
  </si>
  <si>
    <t>U 300 100 10 6500</t>
  </si>
  <si>
    <t>134217041600</t>
  </si>
  <si>
    <t>U 40 20 5 6000</t>
  </si>
  <si>
    <t>134217041900</t>
  </si>
  <si>
    <t>U 140 60 6000</t>
  </si>
  <si>
    <t>134217042100</t>
  </si>
  <si>
    <t>U 200 75 8,50 6000</t>
  </si>
  <si>
    <t>152011250000</t>
  </si>
  <si>
    <t>PR 4HR 160 160 10 5000</t>
  </si>
  <si>
    <t>194318004500</t>
  </si>
  <si>
    <t>PR OBD 60 40 3 3000</t>
  </si>
  <si>
    <t>194318014600</t>
  </si>
  <si>
    <t>PR L 30 30 2 6000</t>
  </si>
  <si>
    <t>194318054100</t>
  </si>
  <si>
    <t>194321015100</t>
  </si>
  <si>
    <t>PR L 50 50 5 3000</t>
  </si>
  <si>
    <t>194321015300</t>
  </si>
  <si>
    <t>PR L 50 50 5 2000</t>
  </si>
  <si>
    <t>194321064100</t>
  </si>
  <si>
    <t>PLO 70 10 6000</t>
  </si>
  <si>
    <t>444555022300</t>
  </si>
  <si>
    <t>PR HEB 180 6000 .</t>
  </si>
  <si>
    <t>444555024600</t>
  </si>
  <si>
    <t>PR C 28 11 2 1000</t>
  </si>
  <si>
    <t>548001502700</t>
  </si>
  <si>
    <t>Veřejná zakázka:  Dodávky hutního materiálu</t>
  </si>
  <si>
    <t>-         zaručený obsah uhlíku větší než 0,09 %</t>
  </si>
  <si>
    <t>-         zaručený obsah manganu větší než 1 %</t>
  </si>
  <si>
    <t>-         uhlíkový ekvivalent menší nebo roven hodnotě 0,47</t>
  </si>
  <si>
    <t>t 25-40 --- 0,3 max. hloubka porovitosti na 15% plochy plechu</t>
  </si>
  <si>
    <t>t 40-80 --- 0,3 max. hloubka porovitosti na 15% plochy plechu</t>
  </si>
  <si>
    <t>t 80-250 --- 0,3 max. hloubka porovitosti na 15% plochy plechu</t>
  </si>
  <si>
    <t>Povrch plechů nesmí být broušený - zadavatel nepřipouští broušené plechy.</t>
  </si>
  <si>
    <t>Nepřípustné poškození materiálu: „vytrhnutí materiálu“, zaválcování materiálu, okují do povrchu.</t>
  </si>
  <si>
    <t>Balení - jednotlivé svazky, nebo formáty plechů musí být odděleny dřevěnými proklady, výška podkladu minimálně 10 cm, váha balíku nesmí být větší než 4000 Kg.</t>
  </si>
  <si>
    <t>viz technické specifikace uvedené níže</t>
  </si>
  <si>
    <t>Značení plechů nesmí být ražením a gravírováním.</t>
  </si>
  <si>
    <t>Položky budou účtovány ve skutečné hmotnosti. Cena mořených plechů účtována v netto hmotnosti, obalové materiály zahrnout již do nabídkové ceny a nefakturovat.</t>
  </si>
  <si>
    <t>ČSN EN 10025-2</t>
  </si>
  <si>
    <t>ČSN EN 10 029</t>
  </si>
  <si>
    <t>Položky budou účtovány pouze  ve skutečných hmotnostech.</t>
  </si>
  <si>
    <t>MJ</t>
  </si>
  <si>
    <t>Maximální  množství za požadovné období účinnosti smlouvy (48 měsíců)</t>
  </si>
  <si>
    <t>Rozměrová norma</t>
  </si>
  <si>
    <t>Název a rozměry (mm)</t>
  </si>
  <si>
    <t>Jakost+norma</t>
  </si>
  <si>
    <t>Požadavky zadavatele na vlastnosti předmětu plnění,  volitelné požadavky dle norem</t>
  </si>
  <si>
    <t>SSAB LASER 355MC PLUS</t>
  </si>
  <si>
    <t>SSAB LASER 355ML PLUS</t>
  </si>
  <si>
    <t>PLECH 15  1500 3000</t>
  </si>
  <si>
    <t>PLECH 20  1500 3000</t>
  </si>
  <si>
    <t>Jakost, tolerance a dodací podmínky plechu dle EN 10029, upřesnění viz. specifikace níže a DATA SHEET 2317 SSAB LASER 355ML PLUS</t>
  </si>
  <si>
    <t>Jakost, tolerance a dodací podmínky plechu dle EN 10051, upřesnění viz. specifikace níže a DATA SHEET 2322 SSAB LASER 355MC PLUS</t>
  </si>
  <si>
    <t>Rovinnost dodaného plechu maximálně 3 mm po pálení na laseru.</t>
  </si>
  <si>
    <t>Splatnost 90 dnů.</t>
  </si>
  <si>
    <t>EN10058</t>
  </si>
  <si>
    <t>S355J2+N/EN10025-2</t>
  </si>
  <si>
    <t>138316030500</t>
  </si>
  <si>
    <t>138316030200</t>
  </si>
  <si>
    <t>EN10278 H11</t>
  </si>
  <si>
    <t>S235JR+N/EN10025-2</t>
  </si>
  <si>
    <t>S235JR  /EN10025-2</t>
  </si>
  <si>
    <t>S355J2  /EN10025-2</t>
  </si>
  <si>
    <t>PLECH 28 900 2200</t>
  </si>
  <si>
    <t>PLECH 35 900 1650</t>
  </si>
  <si>
    <t>PLECH 35 900 2420</t>
  </si>
  <si>
    <t>PLECH 32 900 2270</t>
  </si>
  <si>
    <t>PLECH 38 1100 2720</t>
  </si>
  <si>
    <t>PLECH 90 1000 1800</t>
  </si>
  <si>
    <t>PLECH 70 920 2205</t>
  </si>
  <si>
    <t>EN 10051</t>
  </si>
  <si>
    <t>S235JRC+N/EN 10025-2</t>
  </si>
  <si>
    <t>EN 10051/MORENY</t>
  </si>
  <si>
    <t>S355J2+N/EN 10025-2</t>
  </si>
  <si>
    <t>DIN 59220/SLZICKOVY</t>
  </si>
  <si>
    <t>S235JRC/EN 10025-2</t>
  </si>
  <si>
    <t>S235JR /EN 10025-2</t>
  </si>
  <si>
    <t>S355J2C+N/EN 10025-2</t>
  </si>
  <si>
    <t>EN 10051/D13/R17</t>
  </si>
  <si>
    <t>PLECH 10 2000 6000</t>
  </si>
  <si>
    <t>PLECH 5 2000 4000</t>
  </si>
  <si>
    <t>PLECH 6 2000 3000</t>
  </si>
  <si>
    <t>PLECH 60 1750 2150</t>
  </si>
  <si>
    <t>PLECH 20 1500 3000</t>
  </si>
  <si>
    <t>PLECH 75 2000 3000</t>
  </si>
  <si>
    <t>PLECH 30 1800 3400</t>
  </si>
  <si>
    <t>PLECH 38 1100 1650</t>
  </si>
  <si>
    <t>PLECH 110 1000 2000</t>
  </si>
  <si>
    <t>PLECH 20 2000 6000</t>
  </si>
  <si>
    <t>PLECH 25 2000 6000</t>
  </si>
  <si>
    <t>EN 10131</t>
  </si>
  <si>
    <t>S700MC /EN 10149-2</t>
  </si>
  <si>
    <t>S420MC /EN 10149-2</t>
  </si>
  <si>
    <t>S460MC /EN 10149-2</t>
  </si>
  <si>
    <t>PLECH 3 1250 3000</t>
  </si>
  <si>
    <t>PLECH 0,50 1000 2000</t>
  </si>
  <si>
    <t>PLECH 2 1250 2500</t>
  </si>
  <si>
    <t>PLECH 1,50 1000 2000</t>
  </si>
  <si>
    <t>PLECH 1 1000 2000</t>
  </si>
  <si>
    <t>S355MC /EN 10149-2</t>
  </si>
  <si>
    <t>EN 10029</t>
  </si>
  <si>
    <t>DC01-A-M/EN 10130</t>
  </si>
  <si>
    <t>EN 10131 FS</t>
  </si>
  <si>
    <t xml:space="preserve">EN 10029 </t>
  </si>
  <si>
    <t>EN 10131/DM3</t>
  </si>
  <si>
    <t>EN ISO 9445-2</t>
  </si>
  <si>
    <t>EN 10029 S</t>
  </si>
  <si>
    <t xml:space="preserve"> EN 10029 S</t>
  </si>
  <si>
    <t>DC01-A-M/EN10130</t>
  </si>
  <si>
    <t xml:space="preserve">č. 7, 11 </t>
  </si>
  <si>
    <t>č. 2, 7, 11, třída A</t>
  </si>
  <si>
    <t>S235JRC+N/EN10025-2</t>
  </si>
  <si>
    <t>S420MC  /EN10149-2</t>
  </si>
  <si>
    <t>č. 5, 7, 11, třída C</t>
  </si>
  <si>
    <t>S355MC  /EN10149-2</t>
  </si>
  <si>
    <t>č. 5, 7, 11, třída B</t>
  </si>
  <si>
    <t>Plechy dle EN 10051 budou dodávány s přírodními hranami, mezní úchylky pro všechny šířky je 0 až +20 mm.</t>
  </si>
  <si>
    <t>Třída A, B, C,D - Rovinnost dodaného plechu maximálně 8 mm vůči celkové šířce tabule, viz. čl. 6.4. normy EN 10051 a volitelný požadavek c)) a d)) přílohy B k EN10051, musí být dodržena ve všech osách i po dělení na dílech a musí odpovídat měřenému rozměru.</t>
  </si>
  <si>
    <t>č. 11 - značení plechů nesmí být ražením a gravírováním.</t>
  </si>
  <si>
    <t>U každého artiklu, u každé dodávky je nutné uvádět inspekční certifikát 3.1 dle EN 10204 od skutečného výrobce materiálu.</t>
  </si>
  <si>
    <r>
      <t xml:space="preserve">Dodávky tenkých plechů (o síle </t>
    </r>
    <r>
      <rPr>
        <u val="single"/>
        <sz val="10"/>
        <rFont val="Arial"/>
        <family val="2"/>
      </rPr>
      <t>6 mm</t>
    </r>
    <r>
      <rPr>
        <sz val="10"/>
        <rFont val="Arial"/>
        <family val="2"/>
      </rPr>
      <t xml:space="preserve"> a tenčí) musí být realizovány vždy na dřevěných paletách.</t>
    </r>
  </si>
  <si>
    <t>č. 2, 5, 7, 11, třída B</t>
  </si>
  <si>
    <t>DIN59220/SLZICKOVY</t>
  </si>
  <si>
    <t xml:space="preserve"> č. 7, 11, třída A</t>
  </si>
  <si>
    <t xml:space="preserve"> EN10051/MORENY</t>
  </si>
  <si>
    <t>EN10051/MORENY</t>
  </si>
  <si>
    <t>EN10051</t>
  </si>
  <si>
    <t>č. 7, 11, třída B</t>
  </si>
  <si>
    <t>č. 7, 11, třída A</t>
  </si>
  <si>
    <t>EN 10051/kartáčovaný</t>
  </si>
  <si>
    <t>druh délky E, pouze kladné úchylky</t>
  </si>
  <si>
    <t>EN10278, H11</t>
  </si>
  <si>
    <t>EN10278 H9</t>
  </si>
  <si>
    <t>č.5, délka + 100 mm</t>
  </si>
  <si>
    <t>EN 10034</t>
  </si>
  <si>
    <t>EN 10279</t>
  </si>
  <si>
    <t>EN 10056-1,2</t>
  </si>
  <si>
    <t>EN10279</t>
  </si>
  <si>
    <t>EN10278  H11</t>
  </si>
  <si>
    <t>EN 10278, H11</t>
  </si>
  <si>
    <t>EN 10219-2</t>
  </si>
  <si>
    <t>EN 10210-2</t>
  </si>
  <si>
    <t>EN10210-2</t>
  </si>
  <si>
    <t>EN10219-2</t>
  </si>
  <si>
    <t>Dodávat v "Přesných" délkách dle předepsaných norem!</t>
  </si>
  <si>
    <t>nutno dodržet rozměr D/T“</t>
  </si>
  <si>
    <t>*dle specifikace níže</t>
  </si>
  <si>
    <t>Přímost v % z L</t>
  </si>
  <si>
    <t>Vlnitost v % na 1000 mm</t>
  </si>
  <si>
    <t>Zkroucení ve stupních na 1000 mm</t>
  </si>
  <si>
    <t xml:space="preserve">Tloušťka "A", tol.šířky +8 mm, přímost "L", rovinnost "S", přesná délka </t>
  </si>
  <si>
    <t xml:space="preserve">Tloušťka "A", přímost "L", rovinnost "S", přesná délka </t>
  </si>
  <si>
    <t xml:space="preserve">Tloušťka "A", tol.šířky +10 mm, přímost "L", rovinnost "S", přesná délka </t>
  </si>
  <si>
    <t>ČSN EN 10164</t>
  </si>
  <si>
    <t>Z25 - viz. kapitola 5.1, tabulka 1.</t>
  </si>
  <si>
    <t>10) značení dle ČSN EN 10025-1 odstavec 11, značení plechů nesmí být ražením a gravírováním, zadavatel upřesní na objednávce</t>
  </si>
  <si>
    <t>ČSN EN 10163-2</t>
  </si>
  <si>
    <t>15) dodací podmínky pro jakost povrchu, porovitost a necelistvost povrchu třídy "B "/ podtřída "1"</t>
  </si>
  <si>
    <t>Plechy rozměru 2000x3000 mm musí být válcovány v podélném směru, tzn. že vlákna po válcování musí být rovnoběžně s delší stranou tabule plechu.</t>
  </si>
  <si>
    <t xml:space="preserve">EN 10029 S </t>
  </si>
  <si>
    <t>10; 15; 4.2 d)</t>
  </si>
  <si>
    <t>10; 15</t>
  </si>
  <si>
    <t>ČSN EN 10149-2</t>
  </si>
  <si>
    <t>č. 5 - plechy jakosti S355MC musí splňovat požadavek na nárazovou práci při -20°C, min. hodnota musí být 40J viz. volitelný požadavek 5) EN 10149-1.</t>
  </si>
  <si>
    <t>5; 11; 4.2 d)</t>
  </si>
  <si>
    <t>4.2 d) plechy dodávat se zúženými uchylkami rovinnosti  "třída S"</t>
  </si>
  <si>
    <t>S235J2+N/EN 10025-2</t>
  </si>
  <si>
    <t>LMH900001403500</t>
  </si>
  <si>
    <t>č. 2 - požaduje kupující u  oceli jakosti S355J2+N tyto parametry:</t>
  </si>
  <si>
    <t>ČSN EN 10029 :</t>
  </si>
  <si>
    <t>- třída rovinnosti S platí pro všechny tloušťky plechů max.3mm/1m a max. 6mm/2m, plechy nesmí být zkroucené</t>
  </si>
  <si>
    <t>V souladu s EN 10 025-2 odstavec 13. Volitelné požadavky :</t>
  </si>
  <si>
    <t>Dle vnitropodnikové směrnice pro nákup plechů pro LINDE musí plechy splňovat:</t>
  </si>
  <si>
    <t xml:space="preserve">ČSN EN 10163-2 </t>
  </si>
  <si>
    <t>ČSN 42 5301</t>
  </si>
  <si>
    <t>11321.21</t>
  </si>
  <si>
    <t xml:space="preserve"> ---</t>
  </si>
  <si>
    <t>č. 2 - odokujený  (mořený) povrch plechů dle EN 10149-1 čl. 7.2.3 a 5.4.2 dle EN 10111  musí být bez okují, kovově čistý bez rzi, vhodný bez dodatečných úprav pro dělení na laseru, svařování a povrchovou úpravu mokrým a práškovým lakováním; musí být zachovány všechny vlastnosti materiálu-plechu, stanovené v EN 10025-2, 10111, 10149-2 a 10051; povrchová ochrana proti korozi naolejováním podle norem.</t>
  </si>
  <si>
    <t xml:space="preserve">      - odokujený (kartáčovaný) povrch plechů dle EN 10149-1, čl. 7.2.3 musí být bez okují, bez rzi; bez dodatečných úprav vhodný pro dělení laserem, plazmou a kyslíkem; vhodný pro svařování bez dodatečných úprav po dělení; povrchová ochrana proti korozi dle norem.</t>
  </si>
  <si>
    <t xml:space="preserve">       - u plechů v jakosti  S235JR+N a S355J2+N dodavatel garantuje vhodnost pro zpracování na laseru, pro svařování, obrábění, povrchovou úpravu lakováním, galvanickým pokovováním a žárovým zinkováním.</t>
  </si>
  <si>
    <t>DD11/EN10111</t>
  </si>
  <si>
    <t>č. 5 - plechy jakosti S355MC, S420MC, S460MC a S700MC musí splňovat volitelný požadavek č.5 na nárazovou práci dle čl. 7.4.2 a čl. 8.5.2.3 pro zkušební tělesa dle EN 10149-1.</t>
  </si>
  <si>
    <t>č.7  - u plechů v jakosti DD11, DC01-A-M, S235JRC+N, S355J2C+N, S355MC, S420MC, S460MC a S700MC dodavatel garantuje vhodnost pro zpracování na laseru, tváření za studena, pro tavné svařování, obrábění, povrchovou  úpravu mokrým a práškovým lakováním, galvanickym pokovováním a žárovým zinkováním.</t>
  </si>
  <si>
    <t>č. 7, 11, třída D</t>
  </si>
  <si>
    <t>č. 7, 11, třída C</t>
  </si>
  <si>
    <t>136216039000</t>
  </si>
  <si>
    <t>PLECH 12 1100 3000</t>
  </si>
  <si>
    <t>1.4301+2B/EN 10088-2</t>
  </si>
  <si>
    <t>č. 2, 7, 11, třída B</t>
  </si>
  <si>
    <t>S235JR+N/EN 10025-2</t>
  </si>
  <si>
    <t>Balení - jednotlivé svazky, nebo formáty plechů musí být odděleny dřevěnými proklady, výška podkladu minimálně 10 cm, váha balíku nesmí být větší než 7000 Kg.</t>
  </si>
  <si>
    <t>2; 10; 15, 4.2 d)</t>
  </si>
  <si>
    <t>Splatnost 90 dnů. Položky budou účtovány ve skutečné hmotnosti, obalové materiály zahrnout do nabídkové ceny a nefakturovat.</t>
  </si>
  <si>
    <t>136216082500</t>
  </si>
  <si>
    <t>136216003500</t>
  </si>
  <si>
    <t>EN 485-3</t>
  </si>
  <si>
    <t>EN 485-4</t>
  </si>
  <si>
    <t>AW 5083 H24/EN 485-2</t>
  </si>
  <si>
    <t>AW 5083 H111/EN 485-2</t>
  </si>
  <si>
    <t>PLECH 4 1250 2500</t>
  </si>
  <si>
    <t>---</t>
  </si>
  <si>
    <t>PLECH 3 1000 2000</t>
  </si>
  <si>
    <t>AW 5754 H111/EN 485-2</t>
  </si>
  <si>
    <t>AW 5754 H114/EN 573-3</t>
  </si>
  <si>
    <t>PV 4 1000 2000</t>
  </si>
  <si>
    <t>EN 1386/Kvintet</t>
  </si>
  <si>
    <t>Kontrola tolerance přímosti, šavlovitosti a zkroucení dle metodiky měření PLO-3-P2-001/3. vydání</t>
  </si>
  <si>
    <t xml:space="preserve">Rozšíření požadavků zákazníka oproti normě požaduje kupující u  oceli jakosti S355J2+N tyto parametry:  </t>
  </si>
  <si>
    <t xml:space="preserve">-         minimální množství C: 0,07% - maximální: 0,25%            </t>
  </si>
  <si>
    <t>-         minimální množství Si: 0% - maximální: 0,605%</t>
  </si>
  <si>
    <t xml:space="preserve">-         minimální množství Mn: 0,9% - maximální: 1,8% </t>
  </si>
  <si>
    <t xml:space="preserve"> -</t>
  </si>
  <si>
    <t xml:space="preserve">Tyče dle DIN 59200 dodávat v "Přesné rovinnosti S" tj. napříč 0,003 x B mm, a podélně 0,003xL mm, maximálně 10 mm. Tolerance "Přesné délky"  +200 mm. </t>
  </si>
  <si>
    <r>
      <t xml:space="preserve">d) </t>
    </r>
    <r>
      <rPr>
        <b/>
        <sz val="10"/>
        <rFont val="Arial"/>
        <family val="2"/>
      </rPr>
      <t xml:space="preserve">EN 10163-1 </t>
    </r>
    <r>
      <rPr>
        <sz val="10"/>
        <rFont val="Arial"/>
        <family val="2"/>
      </rPr>
      <t>- odpovědnost dodavatele za jakost povrchu dle čl. 4,</t>
    </r>
  </si>
  <si>
    <r>
      <t xml:space="preserve">e) </t>
    </r>
    <r>
      <rPr>
        <b/>
        <sz val="10"/>
        <rFont val="Arial"/>
        <family val="2"/>
      </rPr>
      <t>EN 10163-2, čl. 5</t>
    </r>
    <r>
      <rPr>
        <sz val="10"/>
        <rFont val="Arial"/>
        <family val="2"/>
      </rPr>
      <t xml:space="preserve"> -  budou tyče dodávány ve Třídě B, podtřída 3</t>
    </r>
  </si>
  <si>
    <t>f)  Povrch po celém obvodu tyče musí být po otryskání ve VOP CZ, s.p. stejný, hladký, vhodný pro lakování, bez povrchových vad, jako šupin, otlaků , rýh a poškrábání, vměstků a trhlin, drsnost maximálně Rz = 100 µm.</t>
  </si>
  <si>
    <r>
      <rPr>
        <b/>
        <sz val="10"/>
        <rFont val="Arial"/>
        <family val="2"/>
      </rPr>
      <t>EN 10025-2</t>
    </r>
    <r>
      <rPr>
        <sz val="10"/>
        <rFont val="Arial"/>
        <family val="2"/>
      </rPr>
      <t>, volitelný požadavek č.5 - vhodnost výrobků pro žárové zinkování.</t>
    </r>
  </si>
  <si>
    <t>Měření přímosti, šavlovitosti a zkroucení dle metodiky měření PLO-3-P2-001/3. vydání</t>
  </si>
  <si>
    <t>S235JR  /EN 10025-2</t>
  </si>
  <si>
    <t>S235JR/EN 10025-2</t>
  </si>
  <si>
    <t>EN 10058, čl. 6</t>
  </si>
  <si>
    <t>EN 10059, čl. 6</t>
  </si>
  <si>
    <t>Tyče dle DIN 59200 dodávat v "Přesné rovinnosti S" tj. napříč 0,003 x B mm, a podélně 0,003xL mm, maximálně 10 mm. Tolerance šířky pouze v kladných hodnotách. Tolerance "Přesné délky"  +200 mm.</t>
  </si>
  <si>
    <t>rovinnost S, Přesná délka +200mm, pož. d) e), f)</t>
  </si>
  <si>
    <t>4HR 25 6000</t>
  </si>
  <si>
    <t>S235JR+AR/EN 10025-2</t>
  </si>
  <si>
    <t>EN 10058</t>
  </si>
  <si>
    <t>DIN 59200</t>
  </si>
  <si>
    <t>S355J2  /EN 10025-2</t>
  </si>
  <si>
    <t>EN 10059</t>
  </si>
  <si>
    <t>S355MC/EN 10149-2</t>
  </si>
  <si>
    <t>S355J2+N+Z25/EN 10025-2</t>
  </si>
  <si>
    <t>S355J2+N/EN 10029 S</t>
  </si>
  <si>
    <t>S355MC  /EN 10149-2</t>
  </si>
  <si>
    <t>DD11 /EN 10111</t>
  </si>
  <si>
    <t>S420MC  /EN 10149-2</t>
  </si>
  <si>
    <t xml:space="preserve"> a) vlnitost tyčí je přípustná za podmínky, že v měřeném úseku bude dodržena předepsána přímost v % z měřené délky  a to ve směru tloušťky i šířky tyče.</t>
  </si>
  <si>
    <t xml:space="preserve"> b) zkroucení tyčí je přípustné rovnoměrně v rozsahu  dle udané hodnoty  na 1000mm délky tyče.</t>
  </si>
  <si>
    <t xml:space="preserve"> c) délky tyčí dodávat v „Přesných délkách (E) pouze s kladnými mezními úchylkami.</t>
  </si>
  <si>
    <t xml:space="preserve"> a) vlnitost tyčí je přípustná za podmínky, že v měřeném úseku bude dodržena předepsána přímost v % z měřené délky  a v obou osách průřezu tyče.</t>
  </si>
  <si>
    <t>č.5; a); b); c); d); e)</t>
  </si>
  <si>
    <t>č.5; a); b); c); d); e); f)</t>
  </si>
  <si>
    <t>a); b); c); d); e); f)</t>
  </si>
  <si>
    <t>b) zkroucení tyčí je přípustné rovnoměrně v rozsahu 1,5° na 1000mm délky tyče.</t>
  </si>
  <si>
    <t>a) vlnitost tyčí je přípustná za podmínky, že v měřeném úseku bude dodržena předepsána přímost v % z měřené délky  a to ve směru tloušťky i šířky tyče.</t>
  </si>
  <si>
    <t>c) délky tyčí dodávat v „Přesných délkách (E) pouze s kladnými mezními úchylkami.</t>
  </si>
  <si>
    <t>a); b); c); d); e)</t>
  </si>
  <si>
    <t xml:space="preserve">Všechny artikly musí být normalizačně žíhané, označení+N! </t>
  </si>
  <si>
    <t>Všechny artikly lze dodávat normalizačně žíhané, označení +N.</t>
  </si>
  <si>
    <t>2) Tam, kde není explicitně určena délka, budou tyče odebírány v 6 m délkách, nebude-li konkrétní objednávkou či minitendrem upraveno jinak.</t>
  </si>
  <si>
    <t>3) Vlnitost tyčí  se měří pravítkem délky 1000 mm a posuvným měřítkem, posuzování a metoda měření  podle normy ČSN 42 0008.</t>
  </si>
  <si>
    <t>Požadavky zadavatele :</t>
  </si>
  <si>
    <t>- nejsou</t>
  </si>
  <si>
    <r>
      <t xml:space="preserve">č. 10) </t>
    </r>
    <r>
      <rPr>
        <sz val="10"/>
        <rFont val="Arial"/>
        <family val="2"/>
      </rPr>
      <t>Zákazník požaduje, aby u  plechů nebyly údaje o jakosti materiálu uvedeny gravírováním, vyražením důlků či jiným způsobem, který naruší povrch dodávaných plechů, ale aby byly tyto údaje vyznačeny jiným vhodným způsobem, např. barvou.</t>
    </r>
  </si>
  <si>
    <r>
      <rPr>
        <sz val="10"/>
        <rFont val="Arial"/>
        <family val="2"/>
      </rPr>
      <t>- úchylky tloušťky třídy "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"/ zužená úchylka rovinnosti "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" </t>
    </r>
  </si>
  <si>
    <r>
      <rPr>
        <b/>
        <sz val="10"/>
        <rFont val="Arial"/>
        <family val="2"/>
      </rPr>
      <t>15)</t>
    </r>
    <r>
      <rPr>
        <sz val="10"/>
        <rFont val="Arial"/>
        <family val="2"/>
      </rPr>
      <t xml:space="preserve"> dodací podmínky pro jakost porovitost a necelistvost povrchu třídy "B "/ podtřída "3"</t>
    </r>
  </si>
  <si>
    <t>EN 10060</t>
  </si>
  <si>
    <t>1); 3)</t>
  </si>
  <si>
    <t>4) Jakost povrchu a povrchových vad dle EN 10221, třída A, b1, za=5, AQL 5%.</t>
  </si>
  <si>
    <t>1); 3); 4)</t>
  </si>
  <si>
    <t>C16E+N+BC/EN 10084</t>
  </si>
  <si>
    <t>1) Dodávané délky válcovaných tyčí musí být "přesné" dle EN 10060 pouze s kladnými úchylkami +100 mm. Dodané tyče nesmí být kratší.</t>
  </si>
  <si>
    <t>C16E+N+RM/EN 10084</t>
  </si>
  <si>
    <t>32CRMO12/EN10250-3</t>
  </si>
  <si>
    <t>EN 10278 H9</t>
  </si>
  <si>
    <t>E335/EN 10025-2</t>
  </si>
  <si>
    <t>S355JR+N/EN 10025-2</t>
  </si>
  <si>
    <t>16MNCR5+N+RM/EN 10084</t>
  </si>
  <si>
    <t>42CRMO4+QT/EN10083-3</t>
  </si>
  <si>
    <t>S235JRC /EN10025-2</t>
  </si>
  <si>
    <t>31CRMOV9+QT/EN 10085</t>
  </si>
  <si>
    <t>42CRMO4+QT/EN 10083-3</t>
  </si>
  <si>
    <t>34CRNIMO6+QT/EN 10083-3</t>
  </si>
  <si>
    <t>C55/EN 10083-2</t>
  </si>
  <si>
    <t>15NICR13/EN 10084</t>
  </si>
  <si>
    <t>SSAB STRENX 700E</t>
  </si>
  <si>
    <t>1); 3); 4); 5)</t>
  </si>
  <si>
    <t>5) Jakost SSAB STRENX 700E musí splňovat parametry jakosti S690QL dle EN 10025-6!</t>
  </si>
  <si>
    <t>C15E/EN 10084</t>
  </si>
  <si>
    <t>1.4541/EN 10088-3</t>
  </si>
  <si>
    <t xml:space="preserve">C45+C/EN 10277  </t>
  </si>
  <si>
    <t>4) Tam, kde není explicitně určena délka, budou tyče odebírány v 6 m délkách, nebude-li konkrétní objednávkou či minitendrem upraveno jinak.</t>
  </si>
  <si>
    <t>1) Dle EN 10278, Dodávané délky tyčí musí být  "skladové" dle EN 10278, tj. +200 mm. Dodané tyče nesmí být kratší.</t>
  </si>
  <si>
    <t>C55E+C/EN 10083-2</t>
  </si>
  <si>
    <t>3) Dle EN 10277, volitelný požadavek l) ověření přímosti, Doporučená metoda hodnocení přímosti D.2.</t>
  </si>
  <si>
    <t>2) Dle EN 10278, čl. 4.2 b) - všechny konce tyčí musí být zařezané.</t>
  </si>
  <si>
    <t>třída povrchu 1; 1); 2); 3)</t>
  </si>
  <si>
    <t>S235JRC+C/EN 10277</t>
  </si>
  <si>
    <t xml:space="preserve">11SMN30+C/EN 10277 </t>
  </si>
  <si>
    <t xml:space="preserve">1.4305+C/EN 10088-3 </t>
  </si>
  <si>
    <t>1.4301+C/EN 10088+3</t>
  </si>
  <si>
    <t xml:space="preserve">E335+C/EN 10025-2  </t>
  </si>
  <si>
    <t>C45E+C/EN 10083-2</t>
  </si>
  <si>
    <t>11SMN30+C/EN 10277</t>
  </si>
  <si>
    <t>S355J2+C/EN 10025-2</t>
  </si>
  <si>
    <r>
      <rPr>
        <b/>
        <sz val="10"/>
        <rFont val="Arial"/>
        <family val="2"/>
      </rPr>
      <t>EN 10025-2</t>
    </r>
    <r>
      <rPr>
        <sz val="10"/>
        <rFont val="Arial"/>
        <family val="2"/>
      </rPr>
      <t>, volitelný požadavek</t>
    </r>
    <r>
      <rPr>
        <b/>
        <sz val="10"/>
        <rFont val="Arial"/>
        <family val="2"/>
      </rPr>
      <t xml:space="preserve"> č.5</t>
    </r>
    <r>
      <rPr>
        <sz val="10"/>
        <rFont val="Arial"/>
        <family val="2"/>
      </rPr>
      <t xml:space="preserve"> - vhodnost výrobků pro žárové zinkování.</t>
    </r>
  </si>
  <si>
    <t>EN 10278 H11</t>
  </si>
  <si>
    <t>S355J2C+C/EN 10277</t>
  </si>
  <si>
    <t>0,1</t>
  </si>
  <si>
    <t>S235JRC+C+N/EN 10277</t>
  </si>
  <si>
    <t>S355J2C+C+N/EN 10277</t>
  </si>
  <si>
    <t>E335+C/EN 10025-2</t>
  </si>
  <si>
    <t>42CRMOS4+A+C/E N10277</t>
  </si>
  <si>
    <t xml:space="preserve">E355+N+C/EN 10277 </t>
  </si>
  <si>
    <t>1.4301+C+2B/EN 10088-3</t>
  </si>
  <si>
    <t>42CRMO4+QT+C/EN 10277</t>
  </si>
  <si>
    <t>S355J0+C/EN 10025-2</t>
  </si>
  <si>
    <t>C15E+SH /EN10277</t>
  </si>
  <si>
    <t>16MNCR5+SH+A/EN 10277</t>
  </si>
  <si>
    <t>S355J0+C+N/EN 10025-2</t>
  </si>
  <si>
    <t>C35E+C/EN 10277</t>
  </si>
  <si>
    <t>třída povrchu 3; 1); 2); 3)</t>
  </si>
  <si>
    <t>1.4301+C/EN 10088-3</t>
  </si>
  <si>
    <t>EN10278 H10</t>
  </si>
  <si>
    <t>S355J2+C+N/EN 10025-2</t>
  </si>
  <si>
    <t>S355J2C+SH/EN 10277</t>
  </si>
  <si>
    <t xml:space="preserve">S335J2+C/EN 10025-2 </t>
  </si>
  <si>
    <t>S355J2C+SH+N/EN 10277</t>
  </si>
  <si>
    <t>16MNCR5+C/EN 10277</t>
  </si>
  <si>
    <t>EN10278 F7</t>
  </si>
  <si>
    <t>C35R/EN 10277</t>
  </si>
  <si>
    <t>S355JR+C+N/EN 10025-2</t>
  </si>
  <si>
    <t>16MNCR5+C+A/EN 10277</t>
  </si>
  <si>
    <t>C45E+C+A/EN 10 277</t>
  </si>
  <si>
    <t>E335GC+SH+A/EN10277-2</t>
  </si>
  <si>
    <t xml:space="preserve">S235JR+C/EN 10025-2 </t>
  </si>
  <si>
    <t>S355J2H/EN 10210-1</t>
  </si>
  <si>
    <t>S235J0H /EN 10210-1</t>
  </si>
  <si>
    <t>S235JRH /EN 10210-1</t>
  </si>
  <si>
    <t>S355J2H+N/EN 10210-1</t>
  </si>
  <si>
    <t>Bezešvá</t>
  </si>
  <si>
    <t>S355J2H /EN 10210-1</t>
  </si>
  <si>
    <t>TR KR 101,6 10 6000</t>
  </si>
  <si>
    <t>S235JRH+N/EN 10210-1</t>
  </si>
  <si>
    <t>EN 10305-1</t>
  </si>
  <si>
    <t>Dle EN 10305-1</t>
  </si>
  <si>
    <t>17) Požadovány snížené maximální odchylky přímosti dle čl. 8.5.3 normy.</t>
  </si>
  <si>
    <t>11) Požadovány zúžené mezní úchylky průměru dle čl.8.5.1.2 normy.</t>
  </si>
  <si>
    <t>č. 7;</t>
  </si>
  <si>
    <t>č.11, musí být bezešvá přesná; č.17 max 0,001 L</t>
  </si>
  <si>
    <t>E235+C  /EN 10305-1</t>
  </si>
  <si>
    <t>E355+C  /EN 10305-1</t>
  </si>
  <si>
    <t>E235+N/EN 10305-1</t>
  </si>
  <si>
    <t>č. 7; č. 18</t>
  </si>
  <si>
    <t>E235+N  /EN 10305-1</t>
  </si>
  <si>
    <t>E355+N  /EN 10305-1</t>
  </si>
  <si>
    <t>S355JR+N /EN 10025-2</t>
  </si>
  <si>
    <t>18) Požadovány kolmo odstřižené nebo odřezané konce trubek dle čl. 8.5.4 normy</t>
  </si>
  <si>
    <t>TR KR 42,40 2,60 6000</t>
  </si>
  <si>
    <t>TR KR 60 4  6000</t>
  </si>
  <si>
    <t>TR KR 32 3 6000</t>
  </si>
  <si>
    <t>Pokud není explicitně udána délka trubky, má se za to, že se jedná o stadardní 6m délku.</t>
  </si>
  <si>
    <t>EN 10297-1</t>
  </si>
  <si>
    <t>Dle EN 10297-1</t>
  </si>
  <si>
    <t>č.1   Trubky dodávat bez okují čl.7.3.1 normy</t>
  </si>
  <si>
    <t>7)   Povrchy trubek bez nesnadno odstranitelných látek čl. 8.4.6 normy.</t>
  </si>
  <si>
    <t>E355+N  /EN 10297-1</t>
  </si>
  <si>
    <t>č. 20 Trubky musí mít dočasnou ochranu proti korozi pro dopravu a skladování dle čl. 13 normy.</t>
  </si>
  <si>
    <t>E235+N  /EN 10297-1</t>
  </si>
  <si>
    <t>č.1; č.13; č.20;</t>
  </si>
  <si>
    <t>č.13 Trubky dodávat v přesných délkách v toleranci dle tab 16 normy.</t>
  </si>
  <si>
    <t>č.13;</t>
  </si>
  <si>
    <t>S235JRH/EN 10210-1</t>
  </si>
  <si>
    <t>E235+A /EN 10305-1</t>
  </si>
  <si>
    <t>EN 10255</t>
  </si>
  <si>
    <t>S235JR+N /EN 10025-2</t>
  </si>
  <si>
    <t>EN 10216-1</t>
  </si>
  <si>
    <t>EN 10217-7</t>
  </si>
  <si>
    <t>EN 10296-1</t>
  </si>
  <si>
    <t>E235+A  /EN 10296-1</t>
  </si>
  <si>
    <t>1.4541/EN 10297-2</t>
  </si>
  <si>
    <t>EN 10297-2</t>
  </si>
  <si>
    <t>1.4301  /EN 10217-7</t>
  </si>
  <si>
    <t>EN10204 3.1.B</t>
  </si>
  <si>
    <t>1.4541  /EN 10217-7</t>
  </si>
  <si>
    <t>1.4541  /EN 10297-2</t>
  </si>
  <si>
    <t xml:space="preserve"> .</t>
  </si>
  <si>
    <t>Dle EN 10210-1,2</t>
  </si>
  <si>
    <t>č. 1.4 Požadovány výrobky vhodné pro žárové pozinkování ponorem.</t>
  </si>
  <si>
    <t>č. 1.4;</t>
  </si>
  <si>
    <t>Dle EN 10219-1,2</t>
  </si>
  <si>
    <t>č. 1.4 - Požadovány výrobky vhodné pro žárové pozinkování ponorem.</t>
  </si>
  <si>
    <t>A - Přesné délky dle Tab 3 normy.</t>
  </si>
  <si>
    <t xml:space="preserve">A - Přesné délky dle Tab 4 normy </t>
  </si>
  <si>
    <t>B - Přibližné délky dle Tab 4 normy</t>
  </si>
  <si>
    <t>Všechny výrobky musí mít konce kolmo odstřižené nebo zařezané.</t>
  </si>
  <si>
    <t>Pokud není uvedeno, dodávat v "Přesných" délkách dle předepsaných norem, maximální tolerance + 100 mm, výrobky nesmí být kratší.</t>
  </si>
  <si>
    <t>Dle EN 10305-5</t>
  </si>
  <si>
    <t>č. 2 - Požadovány výrobky vhodné pro žárové pozinkování ponorem.</t>
  </si>
  <si>
    <t>13) Požadovány snížené maximální odchylky přímosti 2 mm dle čl. 8.5.6 normy.</t>
  </si>
  <si>
    <t>11) Požadovány přesné délky dle Tabulky 7  normy.</t>
  </si>
  <si>
    <t>E235+A  /EN 10305-5</t>
  </si>
  <si>
    <t>EN 10305-5</t>
  </si>
  <si>
    <t>č. 11;</t>
  </si>
  <si>
    <t>č.1.4; B;</t>
  </si>
  <si>
    <t>č.1.4; A;</t>
  </si>
  <si>
    <t>S355J2H /EN 10219-2</t>
  </si>
  <si>
    <t>S235JRH /EN 10219-1</t>
  </si>
  <si>
    <t>BEZESVY; č. 1.4; A;</t>
  </si>
  <si>
    <t>S355J0H /EN 10210-1</t>
  </si>
  <si>
    <t>S235JRH+N /EN 10219-1</t>
  </si>
  <si>
    <t>S355J2H /EN 10219-1</t>
  </si>
  <si>
    <t>S355JRH /EN 10219-1</t>
  </si>
  <si>
    <t>EN 10162</t>
  </si>
  <si>
    <t>TS11A/B1X</t>
  </si>
  <si>
    <t>Přesná délka +2 mm</t>
  </si>
  <si>
    <t>Přesná délka +5 mm</t>
  </si>
  <si>
    <t>PR C 35 18 17 2 2000</t>
  </si>
  <si>
    <t>2303804, Přesná délka +2 mm</t>
  </si>
  <si>
    <r>
      <rPr>
        <sz val="10"/>
        <rFont val="Arial"/>
        <family val="2"/>
      </rPr>
      <t>Poznámka: pokud není explicitně udána délka profilu, má se za to, že se jedná o</t>
    </r>
    <r>
      <rPr>
        <u val="single"/>
        <sz val="10"/>
        <rFont val="Arial"/>
        <family val="2"/>
      </rPr>
      <t xml:space="preserve"> minimální délku 6m, tolerance + 100 mm </t>
    </r>
  </si>
  <si>
    <t>č. 5 -  Požadovány výrobky vhodné pro žárové pozinkování ponorem.</t>
  </si>
  <si>
    <t>S355J0/EN 10025-2</t>
  </si>
  <si>
    <t>S355JR /EN 10025-2</t>
  </si>
  <si>
    <t>Přesná délka + 5 mm</t>
  </si>
  <si>
    <t>EN 10055</t>
  </si>
  <si>
    <t>S355J2/EN 10025-2</t>
  </si>
  <si>
    <t>CW453K - R450/EN 12163</t>
  </si>
  <si>
    <t>EN 12164</t>
  </si>
  <si>
    <t xml:space="preserve">1.4301+C/EN 10088-3 </t>
  </si>
  <si>
    <t>EN 12163</t>
  </si>
  <si>
    <t>CW004A - R200/EN 13601</t>
  </si>
  <si>
    <t>KR 130 1000</t>
  </si>
  <si>
    <t>EN 13601</t>
  </si>
  <si>
    <t>Přesná délka FL+5mm;</t>
  </si>
  <si>
    <t>CW006A - R260/EN 12163</t>
  </si>
  <si>
    <t>CW617N - R430/EN 12164</t>
  </si>
  <si>
    <t>CW004A - R200 /EN 13601</t>
  </si>
  <si>
    <t>EN AW 5083/EN 576-3</t>
  </si>
  <si>
    <t>EN 754-3</t>
  </si>
  <si>
    <t>EN AW 6063 T66/EN 573-3</t>
  </si>
  <si>
    <t>EN AW 6060 /EN 573-3</t>
  </si>
  <si>
    <t>EN 755-3</t>
  </si>
  <si>
    <t>EN AW 6082/EN 573-3</t>
  </si>
  <si>
    <t>EN AW 5754 /EN 573-3</t>
  </si>
  <si>
    <t>194341043800</t>
  </si>
  <si>
    <t>EN AW 6082 /EN 573-3</t>
  </si>
  <si>
    <t>EN AW 6082 T6/EN 573-3</t>
  </si>
  <si>
    <t>EN AW 7075 T651/EN 573-3</t>
  </si>
  <si>
    <t>EN AW-5754 H34/EN 573-3</t>
  </si>
  <si>
    <t>EN AW-6060 T6/EN 573-3</t>
  </si>
  <si>
    <t>EN AW 6060/EN 573-3</t>
  </si>
  <si>
    <t>EN 755-9</t>
  </si>
  <si>
    <t>AW 6063 T66/EN 573-3</t>
  </si>
  <si>
    <t>EN 754-5</t>
  </si>
  <si>
    <t>EN 754-7</t>
  </si>
  <si>
    <t>AW 6060 T66/EN 573-3</t>
  </si>
  <si>
    <t>AW 6060 F22/EN 573-3</t>
  </si>
  <si>
    <t>EN AW 6060/EN7 573-3</t>
  </si>
  <si>
    <t>EN AW 6060 T66/EN 573-3</t>
  </si>
  <si>
    <t>EN AW 6060 T6/EN 573-3</t>
  </si>
  <si>
    <t>EN 755-7</t>
  </si>
  <si>
    <t>EN AW 6063 T6 /EN 573-3</t>
  </si>
  <si>
    <t>TRUBKA  160 5 1000</t>
  </si>
  <si>
    <t>TRUBKA AL 12 1 1000</t>
  </si>
  <si>
    <t>TRUBKA AL 22 1,5 1000</t>
  </si>
  <si>
    <t>TRUBKA AL 25 1 1000</t>
  </si>
  <si>
    <t>TRUBKA AL 28 1 1000</t>
  </si>
  <si>
    <t>TRUBKA AL 35 2,5 1000</t>
  </si>
  <si>
    <t>EN 755-8</t>
  </si>
  <si>
    <t>Příloha č.2  - Přehled běžně poptávaného hutního materiálu - Tyče, trubky, profily z nežel. kovů</t>
  </si>
  <si>
    <t>Příloha č.2 - Přehled běžně poptávaného hutního materiálu - masivní plechy</t>
  </si>
  <si>
    <t>Příloha č. 2 - Přehled běžně poptávaného hutního materiálu - plechy tenké</t>
  </si>
  <si>
    <t>Příloha č.2- Přehled běžně poptávaného hutního materiálu - laserové plechy</t>
  </si>
  <si>
    <t>Příloha č.2 - Přehled běžně poptávaného hutního materiálu - plechy neželezné kovy</t>
  </si>
  <si>
    <t>Příloha č.2 - Přehled běžně poptávaného hutního materiálu - tyče ocelové ploché Linde</t>
  </si>
  <si>
    <t>Příloha č.2  - Přehled běžně poptávaného hutního materiálu - tyče ocelové ploché obyčejné</t>
  </si>
  <si>
    <t>Příloha č.2  - Přehled běžně poptávaného hutního materiálu - tyče ocelové čtvercové obyčejné</t>
  </si>
  <si>
    <t>Příloha č.2- Přehled běžně poptávaného hutního materiálu - tyče ocelové kruhové</t>
  </si>
  <si>
    <t>Příloha č.2- Přehled běžně poptávaného hutního materiálu - tyče ocelové tažené ploché</t>
  </si>
  <si>
    <t>Příloha č.2- Přehled běžně poptávaného hutního materiálu - tyče ocelové tažené</t>
  </si>
  <si>
    <t>Příloha č.2  - Přehled běžně poptávaného hutního materiálu - trubky oc. kruhové</t>
  </si>
  <si>
    <t>Příloha č. 2 - Přehled běžně poptávaného hutního materiálu - trubky ocel čtvercové a obdélníkové</t>
  </si>
  <si>
    <t>Příloha č. 2 - Přehled běžně poptávaného hutního materiálu - profilová ocel otevřená</t>
  </si>
  <si>
    <t>Dle RD č.:S78/22</t>
  </si>
  <si>
    <t>Dle RD č.: S78/22</t>
  </si>
  <si>
    <t>Dle RDč.: S78/22</t>
  </si>
  <si>
    <t>Dle RDy č.: S78/22</t>
  </si>
  <si>
    <t>Příloha č. 2- Přehled běžně poptávaného hutního materiálu - masivní plechy Linde</t>
  </si>
  <si>
    <t>133111005100</t>
  </si>
  <si>
    <t>Tato tabulka má pro účastníky pouze informativní charakter.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</si>
</sst>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;[Red]#,##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4"/>
      <color rgb="FFFF0000"/>
      <name val="Calibri"/>
      <family val="2"/>
      <scheme val="minor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0"/>
      <color rgb="FFFF0000"/>
      <name val="Arial"/>
      <family val="2"/>
    </font>
    <font>
      <b/>
      <i/>
      <strike/>
      <sz val="16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>
        <color rgb="FF999999"/>
      </left>
      <right/>
      <top style="thin">
        <color rgb="FF999999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</cellStyleXfs>
  <cellXfs count="24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0" fontId="7" fillId="0" borderId="0" xfId="0" applyFont="1" applyAlignment="1">
      <alignment horizontal="left"/>
    </xf>
    <xf numFmtId="0" fontId="10" fillId="0" borderId="0" xfId="0" applyFont="1"/>
    <xf numFmtId="0" fontId="3" fillId="0" borderId="0" xfId="0" applyFont="1"/>
    <xf numFmtId="0" fontId="7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right" vertical="center" indent="3"/>
    </xf>
    <xf numFmtId="164" fontId="1" fillId="3" borderId="1" xfId="0" applyNumberFormat="1" applyFont="1" applyFill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0" fontId="2" fillId="2" borderId="7" xfId="0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indent="3"/>
    </xf>
    <xf numFmtId="0" fontId="1" fillId="3" borderId="6" xfId="0" applyFont="1" applyFill="1" applyBorder="1" applyAlignment="1">
      <alignment vertical="center"/>
    </xf>
    <xf numFmtId="164" fontId="1" fillId="3" borderId="6" xfId="0" applyNumberFormat="1" applyFont="1" applyFill="1" applyBorder="1" applyAlignment="1">
      <alignment horizontal="right" vertical="center" indent="3"/>
    </xf>
    <xf numFmtId="0" fontId="0" fillId="0" borderId="0" xfId="21">
      <alignment/>
      <protection/>
    </xf>
    <xf numFmtId="0" fontId="1" fillId="0" borderId="0" xfId="21" applyFont="1">
      <alignment/>
      <protection/>
    </xf>
    <xf numFmtId="0" fontId="11" fillId="0" borderId="0" xfId="21" applyFont="1" applyAlignment="1">
      <alignment vertical="center"/>
      <protection/>
    </xf>
    <xf numFmtId="0" fontId="0" fillId="0" borderId="0" xfId="21" applyAlignment="1">
      <alignment horizontal="right"/>
      <protection/>
    </xf>
    <xf numFmtId="0" fontId="13" fillId="0" borderId="0" xfId="21" applyFont="1" applyAlignment="1">
      <alignment vertical="center"/>
      <protection/>
    </xf>
    <xf numFmtId="0" fontId="14" fillId="0" borderId="0" xfId="21" applyFont="1">
      <alignment/>
      <protection/>
    </xf>
    <xf numFmtId="2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/>
    <xf numFmtId="0" fontId="1" fillId="0" borderId="0" xfId="0" applyFont="1" applyBorder="1"/>
    <xf numFmtId="49" fontId="4" fillId="0" borderId="0" xfId="0" applyNumberFormat="1" applyFont="1"/>
    <xf numFmtId="49" fontId="6" fillId="0" borderId="0" xfId="0" applyNumberFormat="1" applyFont="1"/>
    <xf numFmtId="49" fontId="8" fillId="0" borderId="0" xfId="0" applyNumberFormat="1" applyFont="1" applyAlignment="1">
      <alignment horizontal="left"/>
    </xf>
    <xf numFmtId="49" fontId="1" fillId="0" borderId="0" xfId="0" applyNumberFormat="1" applyFont="1"/>
    <xf numFmtId="49" fontId="0" fillId="0" borderId="0" xfId="0" applyNumberFormat="1"/>
    <xf numFmtId="0" fontId="1" fillId="0" borderId="1" xfId="0" applyFont="1" applyBorder="1" applyAlignment="1">
      <alignment horizontal="center"/>
    </xf>
    <xf numFmtId="49" fontId="1" fillId="0" borderId="0" xfId="0" applyNumberFormat="1" applyFont="1" applyBorder="1"/>
    <xf numFmtId="49" fontId="9" fillId="0" borderId="0" xfId="0" applyNumberFormat="1" applyFont="1"/>
    <xf numFmtId="49" fontId="2" fillId="2" borderId="7" xfId="0" applyNumberFormat="1" applyFont="1" applyFill="1" applyBorder="1" applyAlignment="1">
      <alignment horizontal="center" vertical="center" wrapText="1"/>
    </xf>
    <xf numFmtId="49" fontId="1" fillId="0" borderId="0" xfId="0" applyNumberFormat="1" applyFont="1"/>
    <xf numFmtId="49" fontId="5" fillId="0" borderId="0" xfId="0" applyNumberFormat="1" applyFont="1"/>
    <xf numFmtId="49" fontId="4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0" borderId="0" xfId="21" applyNumberFormat="1" applyFont="1">
      <alignment/>
      <protection/>
    </xf>
    <xf numFmtId="49" fontId="0" fillId="0" borderId="0" xfId="21" applyNumberFormat="1">
      <alignment/>
      <protection/>
    </xf>
    <xf numFmtId="49" fontId="1" fillId="3" borderId="6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1" fillId="3" borderId="1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/>
    <xf numFmtId="0" fontId="1" fillId="3" borderId="1" xfId="0" applyFont="1" applyFill="1" applyBorder="1"/>
    <xf numFmtId="0" fontId="19" fillId="0" borderId="0" xfId="0" applyFont="1"/>
    <xf numFmtId="0" fontId="2" fillId="0" borderId="0" xfId="0" applyFont="1"/>
    <xf numFmtId="0" fontId="21" fillId="0" borderId="0" xfId="0" applyFont="1"/>
    <xf numFmtId="49" fontId="20" fillId="0" borderId="0" xfId="0" applyNumberFormat="1" applyFont="1"/>
    <xf numFmtId="1" fontId="1" fillId="0" borderId="0" xfId="0" applyNumberFormat="1" applyFont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5" fillId="0" borderId="0" xfId="0" applyFont="1"/>
    <xf numFmtId="3" fontId="1" fillId="3" borderId="1" xfId="0" applyNumberFormat="1" applyFont="1" applyFill="1" applyBorder="1" applyAlignment="1">
      <alignment horizontal="left" vertical="center"/>
    </xf>
    <xf numFmtId="2" fontId="1" fillId="3" borderId="6" xfId="0" applyNumberFormat="1" applyFont="1" applyFill="1" applyBorder="1" applyAlignment="1">
      <alignment horizontal="left" vertical="center"/>
    </xf>
    <xf numFmtId="2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2" fillId="2" borderId="7" xfId="0" applyNumberFormat="1" applyFont="1" applyFill="1" applyBorder="1" applyAlignment="1">
      <alignment horizontal="left" vertical="center" wrapText="1"/>
    </xf>
    <xf numFmtId="0" fontId="23" fillId="0" borderId="0" xfId="0" applyFont="1"/>
    <xf numFmtId="0" fontId="23" fillId="0" borderId="0" xfId="0" applyFont="1" applyAlignment="1">
      <alignment horizontal="left"/>
    </xf>
    <xf numFmtId="0" fontId="17" fillId="0" borderId="0" xfId="20" applyFont="1" applyAlignment="1">
      <alignment vertical="center" wrapText="1"/>
      <protection/>
    </xf>
    <xf numFmtId="49" fontId="1" fillId="0" borderId="0" xfId="0" applyNumberFormat="1" applyFont="1" applyAlignment="1">
      <alignment vertical="center" wrapText="1"/>
    </xf>
    <xf numFmtId="49" fontId="1" fillId="0" borderId="0" xfId="20" applyNumberFormat="1" applyFont="1" applyAlignment="1">
      <alignment horizontal="left" vertical="center"/>
      <protection/>
    </xf>
    <xf numFmtId="49" fontId="1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2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14" fillId="0" borderId="0" xfId="0" applyFont="1"/>
    <xf numFmtId="2" fontId="1" fillId="0" borderId="0" xfId="0" applyNumberFormat="1" applyFont="1" applyAlignment="1">
      <alignment vertical="center"/>
    </xf>
    <xf numFmtId="49" fontId="17" fillId="0" borderId="0" xfId="0" applyNumberFormat="1" applyFont="1"/>
    <xf numFmtId="1" fontId="17" fillId="0" borderId="12" xfId="0" applyNumberFormat="1" applyFont="1" applyBorder="1" applyAlignment="1">
      <alignment vertical="center"/>
    </xf>
    <xf numFmtId="1" fontId="17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0" xfId="20" applyNumberFormat="1" applyFont="1" applyAlignment="1">
      <alignment horizontal="center" vertical="center"/>
      <protection/>
    </xf>
    <xf numFmtId="49" fontId="17" fillId="0" borderId="0" xfId="20" applyNumberFormat="1" applyFont="1" applyAlignment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right" vertical="center" indent="3"/>
    </xf>
    <xf numFmtId="49" fontId="14" fillId="0" borderId="0" xfId="0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49" fontId="24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/>
    <xf numFmtId="0" fontId="2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Border="1"/>
    <xf numFmtId="49" fontId="2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1" fillId="0" borderId="0" xfId="0" applyNumberFormat="1" applyFont="1"/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23" fillId="0" borderId="0" xfId="0" applyFont="1" applyAlignment="1">
      <alignment vertical="center"/>
    </xf>
    <xf numFmtId="49" fontId="2" fillId="0" borderId="0" xfId="0" applyNumberFormat="1" applyFont="1"/>
    <xf numFmtId="0" fontId="1" fillId="0" borderId="0" xfId="0" applyFont="1" applyAlignment="1">
      <alignment horizontal="left"/>
    </xf>
    <xf numFmtId="49" fontId="3" fillId="0" borderId="0" xfId="0" applyNumberFormat="1" applyFont="1"/>
    <xf numFmtId="49" fontId="15" fillId="0" borderId="0" xfId="0" applyNumberFormat="1" applyFont="1" applyAlignment="1">
      <alignment vertical="center"/>
    </xf>
    <xf numFmtId="49" fontId="14" fillId="0" borderId="0" xfId="0" applyNumberFormat="1" applyFont="1"/>
    <xf numFmtId="49" fontId="15" fillId="0" borderId="0" xfId="0" applyNumberFormat="1" applyFont="1"/>
    <xf numFmtId="49" fontId="25" fillId="0" borderId="0" xfId="0" applyNumberFormat="1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5" fillId="0" borderId="0" xfId="0" applyFont="1" applyFill="1"/>
    <xf numFmtId="0" fontId="1" fillId="3" borderId="1" xfId="0" applyFont="1" applyFill="1" applyBorder="1" applyAlignment="1">
      <alignment horizontal="left"/>
    </xf>
    <xf numFmtId="1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49" fontId="26" fillId="0" borderId="0" xfId="0" applyNumberFormat="1" applyFont="1"/>
    <xf numFmtId="0" fontId="1" fillId="3" borderId="0" xfId="0" applyFont="1" applyFill="1"/>
    <xf numFmtId="49" fontId="1" fillId="3" borderId="1" xfId="0" applyNumberFormat="1" applyFont="1" applyFill="1" applyBorder="1" applyAlignment="1">
      <alignment horizontal="center" vertical="center"/>
    </xf>
    <xf numFmtId="49" fontId="22" fillId="0" borderId="0" xfId="0" applyNumberFormat="1" applyFont="1"/>
    <xf numFmtId="49" fontId="27" fillId="0" borderId="0" xfId="0" applyNumberFormat="1" applyFont="1"/>
    <xf numFmtId="0" fontId="2" fillId="3" borderId="0" xfId="0" applyFont="1" applyFill="1"/>
    <xf numFmtId="3" fontId="1" fillId="3" borderId="1" xfId="0" applyNumberFormat="1" applyFont="1" applyFill="1" applyBorder="1" applyAlignment="1">
      <alignment horizontal="left"/>
    </xf>
    <xf numFmtId="2" fontId="1" fillId="3" borderId="13" xfId="0" applyNumberFormat="1" applyFont="1" applyFill="1" applyBorder="1" applyAlignment="1">
      <alignment horizontal="left" vertical="center"/>
    </xf>
    <xf numFmtId="1" fontId="1" fillId="3" borderId="1" xfId="0" applyNumberFormat="1" applyFont="1" applyFill="1" applyBorder="1" applyAlignment="1">
      <alignment horizontal="left" vertical="center"/>
    </xf>
    <xf numFmtId="165" fontId="1" fillId="3" borderId="1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left" vertical="center"/>
    </xf>
    <xf numFmtId="49" fontId="27" fillId="0" borderId="0" xfId="0" applyNumberFormat="1" applyFont="1" applyAlignment="1">
      <alignment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/>
    </xf>
    <xf numFmtId="49" fontId="8" fillId="0" borderId="0" xfId="0" applyNumberFormat="1" applyFont="1" applyFill="1" applyAlignment="1">
      <alignment horizontal="left"/>
    </xf>
    <xf numFmtId="49" fontId="1" fillId="3" borderId="0" xfId="0" applyNumberFormat="1" applyFont="1" applyFill="1" applyBorder="1"/>
    <xf numFmtId="0" fontId="1" fillId="3" borderId="0" xfId="0" applyFont="1" applyFill="1" applyBorder="1"/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14" xfId="0" applyNumberFormat="1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0" borderId="0" xfId="0" applyFont="1"/>
    <xf numFmtId="49" fontId="1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28" fillId="0" borderId="0" xfId="0" applyFont="1"/>
    <xf numFmtId="49" fontId="1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2" fontId="2" fillId="0" borderId="0" xfId="22" applyNumberFormat="1" applyFont="1" applyAlignment="1">
      <alignment horizontal="left" vertical="center" wrapText="1"/>
      <protection/>
    </xf>
    <xf numFmtId="49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1" fillId="0" borderId="0" xfId="20" applyNumberFormat="1" applyFont="1" applyAlignment="1">
      <alignment horizontal="left" vertical="center"/>
      <protection/>
    </xf>
    <xf numFmtId="0" fontId="17" fillId="0" borderId="0" xfId="20" applyFont="1" applyAlignment="1">
      <alignment horizontal="left" vertical="center" wrapText="1"/>
      <protection/>
    </xf>
    <xf numFmtId="0" fontId="1" fillId="0" borderId="0" xfId="20" applyFont="1" applyAlignment="1">
      <alignment horizontal="left" vertical="center"/>
      <protection/>
    </xf>
    <xf numFmtId="49" fontId="17" fillId="0" borderId="0" xfId="20" applyNumberFormat="1" applyFont="1" applyAlignment="1">
      <alignment horizontal="left" vertical="center"/>
      <protection/>
    </xf>
    <xf numFmtId="0" fontId="2" fillId="0" borderId="0" xfId="20" applyFont="1" applyAlignment="1">
      <alignment horizontal="left" vertical="center" wrapText="1"/>
      <protection/>
    </xf>
    <xf numFmtId="49" fontId="2" fillId="0" borderId="0" xfId="20" applyNumberFormat="1" applyFont="1" applyAlignment="1">
      <alignment horizontal="left" vertical="center"/>
      <protection/>
    </xf>
    <xf numFmtId="1" fontId="1" fillId="0" borderId="16" xfId="0" applyNumberFormat="1" applyFont="1" applyBorder="1" applyAlignment="1">
      <alignment horizontal="left" vertical="center"/>
    </xf>
    <xf numFmtId="1" fontId="1" fillId="0" borderId="19" xfId="0" applyNumberFormat="1" applyFont="1" applyBorder="1" applyAlignment="1">
      <alignment horizontal="left" vertical="center"/>
    </xf>
    <xf numFmtId="1" fontId="1" fillId="0" borderId="16" xfId="0" applyNumberFormat="1" applyFont="1" applyBorder="1" applyAlignment="1">
      <alignment horizontal="left" vertical="center" wrapText="1"/>
    </xf>
    <xf numFmtId="1" fontId="1" fillId="0" borderId="19" xfId="0" applyNumberFormat="1" applyFont="1" applyBorder="1" applyAlignment="1">
      <alignment horizontal="left" vertical="center" wrapText="1"/>
    </xf>
    <xf numFmtId="1" fontId="1" fillId="0" borderId="20" xfId="0" applyNumberFormat="1" applyFont="1" applyBorder="1" applyAlignment="1">
      <alignment horizontal="left" vertical="center" wrapText="1"/>
    </xf>
    <xf numFmtId="1" fontId="1" fillId="0" borderId="21" xfId="0" applyNumberFormat="1" applyFont="1" applyBorder="1" applyAlignment="1">
      <alignment horizontal="left" vertical="center" wrapText="1"/>
    </xf>
    <xf numFmtId="1" fontId="1" fillId="0" borderId="22" xfId="0" applyNumberFormat="1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left" vertical="center" wrapText="1"/>
    </xf>
    <xf numFmtId="0" fontId="15" fillId="0" borderId="0" xfId="21" applyFont="1" applyAlignment="1">
      <alignment horizontal="left" vertical="top" wrapText="1"/>
      <protection/>
    </xf>
    <xf numFmtId="0" fontId="1" fillId="0" borderId="0" xfId="21" applyFont="1" applyAlignment="1">
      <alignment horizontal="left" vertical="top" wrapText="1"/>
      <protection/>
    </xf>
    <xf numFmtId="0" fontId="1" fillId="0" borderId="0" xfId="20" applyFont="1" applyBorder="1" applyAlignment="1">
      <alignment horizontal="left" vertical="center" wrapText="1"/>
      <protection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2 2" xfId="22"/>
    <cellStyle name="Normální 2 2 2" xfId="23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sz val="11"/>
        <color indexed="8"/>
        <condense val="0"/>
        <extend val="0"/>
      </font>
      <fill>
        <patternFill patternType="solid">
          <fgColor indexed="21"/>
          <bgColor indexed="17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5</xdr:col>
      <xdr:colOff>552450</xdr:colOff>
      <xdr:row>69</xdr:row>
      <xdr:rowOff>57150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81550"/>
          <a:ext cx="8258175" cy="9391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workbookViewId="0" topLeftCell="A1">
      <selection activeCell="H23" sqref="H23"/>
    </sheetView>
  </sheetViews>
  <sheetFormatPr defaultColWidth="9.140625" defaultRowHeight="15"/>
  <cols>
    <col min="1" max="1" width="20.7109375" style="72" customWidth="1"/>
    <col min="2" max="2" width="20.7109375" style="23" customWidth="1"/>
    <col min="3" max="3" width="27.7109375" style="23" customWidth="1"/>
    <col min="4" max="4" width="20.7109375" style="23" customWidth="1"/>
    <col min="5" max="5" width="25.7109375" style="22" customWidth="1"/>
    <col min="6" max="248" width="9.140625" style="23" customWidth="1"/>
    <col min="249" max="249" width="26.421875" style="23" bestFit="1" customWidth="1"/>
    <col min="250" max="250" width="20.140625" style="23" bestFit="1" customWidth="1"/>
    <col min="251" max="251" width="12.140625" style="23" bestFit="1" customWidth="1"/>
    <col min="252" max="252" width="24.421875" style="23" bestFit="1" customWidth="1"/>
    <col min="253" max="253" width="29.00390625" style="23" bestFit="1" customWidth="1"/>
    <col min="254" max="504" width="9.140625" style="23" customWidth="1"/>
    <col min="505" max="505" width="26.421875" style="23" bestFit="1" customWidth="1"/>
    <col min="506" max="506" width="20.140625" style="23" bestFit="1" customWidth="1"/>
    <col min="507" max="507" width="12.140625" style="23" bestFit="1" customWidth="1"/>
    <col min="508" max="508" width="24.421875" style="23" bestFit="1" customWidth="1"/>
    <col min="509" max="509" width="29.00390625" style="23" bestFit="1" customWidth="1"/>
    <col min="510" max="760" width="9.140625" style="23" customWidth="1"/>
    <col min="761" max="761" width="26.421875" style="23" bestFit="1" customWidth="1"/>
    <col min="762" max="762" width="20.140625" style="23" bestFit="1" customWidth="1"/>
    <col min="763" max="763" width="12.140625" style="23" bestFit="1" customWidth="1"/>
    <col min="764" max="764" width="24.421875" style="23" bestFit="1" customWidth="1"/>
    <col min="765" max="765" width="29.00390625" style="23" bestFit="1" customWidth="1"/>
    <col min="766" max="1016" width="9.140625" style="23" customWidth="1"/>
    <col min="1017" max="1017" width="26.421875" style="23" bestFit="1" customWidth="1"/>
    <col min="1018" max="1018" width="20.140625" style="23" bestFit="1" customWidth="1"/>
    <col min="1019" max="1019" width="12.140625" style="23" bestFit="1" customWidth="1"/>
    <col min="1020" max="1020" width="24.421875" style="23" bestFit="1" customWidth="1"/>
    <col min="1021" max="1021" width="29.00390625" style="23" bestFit="1" customWidth="1"/>
    <col min="1022" max="1272" width="9.140625" style="23" customWidth="1"/>
    <col min="1273" max="1273" width="26.421875" style="23" bestFit="1" customWidth="1"/>
    <col min="1274" max="1274" width="20.140625" style="23" bestFit="1" customWidth="1"/>
    <col min="1275" max="1275" width="12.140625" style="23" bestFit="1" customWidth="1"/>
    <col min="1276" max="1276" width="24.421875" style="23" bestFit="1" customWidth="1"/>
    <col min="1277" max="1277" width="29.00390625" style="23" bestFit="1" customWidth="1"/>
    <col min="1278" max="1528" width="9.140625" style="23" customWidth="1"/>
    <col min="1529" max="1529" width="26.421875" style="23" bestFit="1" customWidth="1"/>
    <col min="1530" max="1530" width="20.140625" style="23" bestFit="1" customWidth="1"/>
    <col min="1531" max="1531" width="12.140625" style="23" bestFit="1" customWidth="1"/>
    <col min="1532" max="1532" width="24.421875" style="23" bestFit="1" customWidth="1"/>
    <col min="1533" max="1533" width="29.00390625" style="23" bestFit="1" customWidth="1"/>
    <col min="1534" max="1784" width="9.140625" style="23" customWidth="1"/>
    <col min="1785" max="1785" width="26.421875" style="23" bestFit="1" customWidth="1"/>
    <col min="1786" max="1786" width="20.140625" style="23" bestFit="1" customWidth="1"/>
    <col min="1787" max="1787" width="12.140625" style="23" bestFit="1" customWidth="1"/>
    <col min="1788" max="1788" width="24.421875" style="23" bestFit="1" customWidth="1"/>
    <col min="1789" max="1789" width="29.00390625" style="23" bestFit="1" customWidth="1"/>
    <col min="1790" max="2040" width="9.140625" style="23" customWidth="1"/>
    <col min="2041" max="2041" width="26.421875" style="23" bestFit="1" customWidth="1"/>
    <col min="2042" max="2042" width="20.140625" style="23" bestFit="1" customWidth="1"/>
    <col min="2043" max="2043" width="12.140625" style="23" bestFit="1" customWidth="1"/>
    <col min="2044" max="2044" width="24.421875" style="23" bestFit="1" customWidth="1"/>
    <col min="2045" max="2045" width="29.00390625" style="23" bestFit="1" customWidth="1"/>
    <col min="2046" max="2296" width="9.140625" style="23" customWidth="1"/>
    <col min="2297" max="2297" width="26.421875" style="23" bestFit="1" customWidth="1"/>
    <col min="2298" max="2298" width="20.140625" style="23" bestFit="1" customWidth="1"/>
    <col min="2299" max="2299" width="12.140625" style="23" bestFit="1" customWidth="1"/>
    <col min="2300" max="2300" width="24.421875" style="23" bestFit="1" customWidth="1"/>
    <col min="2301" max="2301" width="29.00390625" style="23" bestFit="1" customWidth="1"/>
    <col min="2302" max="2552" width="9.140625" style="23" customWidth="1"/>
    <col min="2553" max="2553" width="26.421875" style="23" bestFit="1" customWidth="1"/>
    <col min="2554" max="2554" width="20.140625" style="23" bestFit="1" customWidth="1"/>
    <col min="2555" max="2555" width="12.140625" style="23" bestFit="1" customWidth="1"/>
    <col min="2556" max="2556" width="24.421875" style="23" bestFit="1" customWidth="1"/>
    <col min="2557" max="2557" width="29.00390625" style="23" bestFit="1" customWidth="1"/>
    <col min="2558" max="2808" width="9.140625" style="23" customWidth="1"/>
    <col min="2809" max="2809" width="26.421875" style="23" bestFit="1" customWidth="1"/>
    <col min="2810" max="2810" width="20.140625" style="23" bestFit="1" customWidth="1"/>
    <col min="2811" max="2811" width="12.140625" style="23" bestFit="1" customWidth="1"/>
    <col min="2812" max="2812" width="24.421875" style="23" bestFit="1" customWidth="1"/>
    <col min="2813" max="2813" width="29.00390625" style="23" bestFit="1" customWidth="1"/>
    <col min="2814" max="3064" width="9.140625" style="23" customWidth="1"/>
    <col min="3065" max="3065" width="26.421875" style="23" bestFit="1" customWidth="1"/>
    <col min="3066" max="3066" width="20.140625" style="23" bestFit="1" customWidth="1"/>
    <col min="3067" max="3067" width="12.140625" style="23" bestFit="1" customWidth="1"/>
    <col min="3068" max="3068" width="24.421875" style="23" bestFit="1" customWidth="1"/>
    <col min="3069" max="3069" width="29.00390625" style="23" bestFit="1" customWidth="1"/>
    <col min="3070" max="3320" width="9.140625" style="23" customWidth="1"/>
    <col min="3321" max="3321" width="26.421875" style="23" bestFit="1" customWidth="1"/>
    <col min="3322" max="3322" width="20.140625" style="23" bestFit="1" customWidth="1"/>
    <col min="3323" max="3323" width="12.140625" style="23" bestFit="1" customWidth="1"/>
    <col min="3324" max="3324" width="24.421875" style="23" bestFit="1" customWidth="1"/>
    <col min="3325" max="3325" width="29.00390625" style="23" bestFit="1" customWidth="1"/>
    <col min="3326" max="3576" width="9.140625" style="23" customWidth="1"/>
    <col min="3577" max="3577" width="26.421875" style="23" bestFit="1" customWidth="1"/>
    <col min="3578" max="3578" width="20.140625" style="23" bestFit="1" customWidth="1"/>
    <col min="3579" max="3579" width="12.140625" style="23" bestFit="1" customWidth="1"/>
    <col min="3580" max="3580" width="24.421875" style="23" bestFit="1" customWidth="1"/>
    <col min="3581" max="3581" width="29.00390625" style="23" bestFit="1" customWidth="1"/>
    <col min="3582" max="3832" width="9.140625" style="23" customWidth="1"/>
    <col min="3833" max="3833" width="26.421875" style="23" bestFit="1" customWidth="1"/>
    <col min="3834" max="3834" width="20.140625" style="23" bestFit="1" customWidth="1"/>
    <col min="3835" max="3835" width="12.140625" style="23" bestFit="1" customWidth="1"/>
    <col min="3836" max="3836" width="24.421875" style="23" bestFit="1" customWidth="1"/>
    <col min="3837" max="3837" width="29.00390625" style="23" bestFit="1" customWidth="1"/>
    <col min="3838" max="4088" width="9.140625" style="23" customWidth="1"/>
    <col min="4089" max="4089" width="26.421875" style="23" bestFit="1" customWidth="1"/>
    <col min="4090" max="4090" width="20.140625" style="23" bestFit="1" customWidth="1"/>
    <col min="4091" max="4091" width="12.140625" style="23" bestFit="1" customWidth="1"/>
    <col min="4092" max="4092" width="24.421875" style="23" bestFit="1" customWidth="1"/>
    <col min="4093" max="4093" width="29.00390625" style="23" bestFit="1" customWidth="1"/>
    <col min="4094" max="4344" width="9.140625" style="23" customWidth="1"/>
    <col min="4345" max="4345" width="26.421875" style="23" bestFit="1" customWidth="1"/>
    <col min="4346" max="4346" width="20.140625" style="23" bestFit="1" customWidth="1"/>
    <col min="4347" max="4347" width="12.140625" style="23" bestFit="1" customWidth="1"/>
    <col min="4348" max="4348" width="24.421875" style="23" bestFit="1" customWidth="1"/>
    <col min="4349" max="4349" width="29.00390625" style="23" bestFit="1" customWidth="1"/>
    <col min="4350" max="4600" width="9.140625" style="23" customWidth="1"/>
    <col min="4601" max="4601" width="26.421875" style="23" bestFit="1" customWidth="1"/>
    <col min="4602" max="4602" width="20.140625" style="23" bestFit="1" customWidth="1"/>
    <col min="4603" max="4603" width="12.140625" style="23" bestFit="1" customWidth="1"/>
    <col min="4604" max="4604" width="24.421875" style="23" bestFit="1" customWidth="1"/>
    <col min="4605" max="4605" width="29.00390625" style="23" bestFit="1" customWidth="1"/>
    <col min="4606" max="4856" width="9.140625" style="23" customWidth="1"/>
    <col min="4857" max="4857" width="26.421875" style="23" bestFit="1" customWidth="1"/>
    <col min="4858" max="4858" width="20.140625" style="23" bestFit="1" customWidth="1"/>
    <col min="4859" max="4859" width="12.140625" style="23" bestFit="1" customWidth="1"/>
    <col min="4860" max="4860" width="24.421875" style="23" bestFit="1" customWidth="1"/>
    <col min="4861" max="4861" width="29.00390625" style="23" bestFit="1" customWidth="1"/>
    <col min="4862" max="5112" width="9.140625" style="23" customWidth="1"/>
    <col min="5113" max="5113" width="26.421875" style="23" bestFit="1" customWidth="1"/>
    <col min="5114" max="5114" width="20.140625" style="23" bestFit="1" customWidth="1"/>
    <col min="5115" max="5115" width="12.140625" style="23" bestFit="1" customWidth="1"/>
    <col min="5116" max="5116" width="24.421875" style="23" bestFit="1" customWidth="1"/>
    <col min="5117" max="5117" width="29.00390625" style="23" bestFit="1" customWidth="1"/>
    <col min="5118" max="5368" width="9.140625" style="23" customWidth="1"/>
    <col min="5369" max="5369" width="26.421875" style="23" bestFit="1" customWidth="1"/>
    <col min="5370" max="5370" width="20.140625" style="23" bestFit="1" customWidth="1"/>
    <col min="5371" max="5371" width="12.140625" style="23" bestFit="1" customWidth="1"/>
    <col min="5372" max="5372" width="24.421875" style="23" bestFit="1" customWidth="1"/>
    <col min="5373" max="5373" width="29.00390625" style="23" bestFit="1" customWidth="1"/>
    <col min="5374" max="5624" width="9.140625" style="23" customWidth="1"/>
    <col min="5625" max="5625" width="26.421875" style="23" bestFit="1" customWidth="1"/>
    <col min="5626" max="5626" width="20.140625" style="23" bestFit="1" customWidth="1"/>
    <col min="5627" max="5627" width="12.140625" style="23" bestFit="1" customWidth="1"/>
    <col min="5628" max="5628" width="24.421875" style="23" bestFit="1" customWidth="1"/>
    <col min="5629" max="5629" width="29.00390625" style="23" bestFit="1" customWidth="1"/>
    <col min="5630" max="5880" width="9.140625" style="23" customWidth="1"/>
    <col min="5881" max="5881" width="26.421875" style="23" bestFit="1" customWidth="1"/>
    <col min="5882" max="5882" width="20.140625" style="23" bestFit="1" customWidth="1"/>
    <col min="5883" max="5883" width="12.140625" style="23" bestFit="1" customWidth="1"/>
    <col min="5884" max="5884" width="24.421875" style="23" bestFit="1" customWidth="1"/>
    <col min="5885" max="5885" width="29.00390625" style="23" bestFit="1" customWidth="1"/>
    <col min="5886" max="6136" width="9.140625" style="23" customWidth="1"/>
    <col min="6137" max="6137" width="26.421875" style="23" bestFit="1" customWidth="1"/>
    <col min="6138" max="6138" width="20.140625" style="23" bestFit="1" customWidth="1"/>
    <col min="6139" max="6139" width="12.140625" style="23" bestFit="1" customWidth="1"/>
    <col min="6140" max="6140" width="24.421875" style="23" bestFit="1" customWidth="1"/>
    <col min="6141" max="6141" width="29.00390625" style="23" bestFit="1" customWidth="1"/>
    <col min="6142" max="6392" width="9.140625" style="23" customWidth="1"/>
    <col min="6393" max="6393" width="26.421875" style="23" bestFit="1" customWidth="1"/>
    <col min="6394" max="6394" width="20.140625" style="23" bestFit="1" customWidth="1"/>
    <col min="6395" max="6395" width="12.140625" style="23" bestFit="1" customWidth="1"/>
    <col min="6396" max="6396" width="24.421875" style="23" bestFit="1" customWidth="1"/>
    <col min="6397" max="6397" width="29.00390625" style="23" bestFit="1" customWidth="1"/>
    <col min="6398" max="6648" width="9.140625" style="23" customWidth="1"/>
    <col min="6649" max="6649" width="26.421875" style="23" bestFit="1" customWidth="1"/>
    <col min="6650" max="6650" width="20.140625" style="23" bestFit="1" customWidth="1"/>
    <col min="6651" max="6651" width="12.140625" style="23" bestFit="1" customWidth="1"/>
    <col min="6652" max="6652" width="24.421875" style="23" bestFit="1" customWidth="1"/>
    <col min="6653" max="6653" width="29.00390625" style="23" bestFit="1" customWidth="1"/>
    <col min="6654" max="6904" width="9.140625" style="23" customWidth="1"/>
    <col min="6905" max="6905" width="26.421875" style="23" bestFit="1" customWidth="1"/>
    <col min="6906" max="6906" width="20.140625" style="23" bestFit="1" customWidth="1"/>
    <col min="6907" max="6907" width="12.140625" style="23" bestFit="1" customWidth="1"/>
    <col min="6908" max="6908" width="24.421875" style="23" bestFit="1" customWidth="1"/>
    <col min="6909" max="6909" width="29.00390625" style="23" bestFit="1" customWidth="1"/>
    <col min="6910" max="7160" width="9.140625" style="23" customWidth="1"/>
    <col min="7161" max="7161" width="26.421875" style="23" bestFit="1" customWidth="1"/>
    <col min="7162" max="7162" width="20.140625" style="23" bestFit="1" customWidth="1"/>
    <col min="7163" max="7163" width="12.140625" style="23" bestFit="1" customWidth="1"/>
    <col min="7164" max="7164" width="24.421875" style="23" bestFit="1" customWidth="1"/>
    <col min="7165" max="7165" width="29.00390625" style="23" bestFit="1" customWidth="1"/>
    <col min="7166" max="7416" width="9.140625" style="23" customWidth="1"/>
    <col min="7417" max="7417" width="26.421875" style="23" bestFit="1" customWidth="1"/>
    <col min="7418" max="7418" width="20.140625" style="23" bestFit="1" customWidth="1"/>
    <col min="7419" max="7419" width="12.140625" style="23" bestFit="1" customWidth="1"/>
    <col min="7420" max="7420" width="24.421875" style="23" bestFit="1" customWidth="1"/>
    <col min="7421" max="7421" width="29.00390625" style="23" bestFit="1" customWidth="1"/>
    <col min="7422" max="7672" width="9.140625" style="23" customWidth="1"/>
    <col min="7673" max="7673" width="26.421875" style="23" bestFit="1" customWidth="1"/>
    <col min="7674" max="7674" width="20.140625" style="23" bestFit="1" customWidth="1"/>
    <col min="7675" max="7675" width="12.140625" style="23" bestFit="1" customWidth="1"/>
    <col min="7676" max="7676" width="24.421875" style="23" bestFit="1" customWidth="1"/>
    <col min="7677" max="7677" width="29.00390625" style="23" bestFit="1" customWidth="1"/>
    <col min="7678" max="7928" width="9.140625" style="23" customWidth="1"/>
    <col min="7929" max="7929" width="26.421875" style="23" bestFit="1" customWidth="1"/>
    <col min="7930" max="7930" width="20.140625" style="23" bestFit="1" customWidth="1"/>
    <col min="7931" max="7931" width="12.140625" style="23" bestFit="1" customWidth="1"/>
    <col min="7932" max="7932" width="24.421875" style="23" bestFit="1" customWidth="1"/>
    <col min="7933" max="7933" width="29.00390625" style="23" bestFit="1" customWidth="1"/>
    <col min="7934" max="8184" width="9.140625" style="23" customWidth="1"/>
    <col min="8185" max="8185" width="26.421875" style="23" bestFit="1" customWidth="1"/>
    <col min="8186" max="8186" width="20.140625" style="23" bestFit="1" customWidth="1"/>
    <col min="8187" max="8187" width="12.140625" style="23" bestFit="1" customWidth="1"/>
    <col min="8188" max="8188" width="24.421875" style="23" bestFit="1" customWidth="1"/>
    <col min="8189" max="8189" width="29.00390625" style="23" bestFit="1" customWidth="1"/>
    <col min="8190" max="8440" width="9.140625" style="23" customWidth="1"/>
    <col min="8441" max="8441" width="26.421875" style="23" bestFit="1" customWidth="1"/>
    <col min="8442" max="8442" width="20.140625" style="23" bestFit="1" customWidth="1"/>
    <col min="8443" max="8443" width="12.140625" style="23" bestFit="1" customWidth="1"/>
    <col min="8444" max="8444" width="24.421875" style="23" bestFit="1" customWidth="1"/>
    <col min="8445" max="8445" width="29.00390625" style="23" bestFit="1" customWidth="1"/>
    <col min="8446" max="8696" width="9.140625" style="23" customWidth="1"/>
    <col min="8697" max="8697" width="26.421875" style="23" bestFit="1" customWidth="1"/>
    <col min="8698" max="8698" width="20.140625" style="23" bestFit="1" customWidth="1"/>
    <col min="8699" max="8699" width="12.140625" style="23" bestFit="1" customWidth="1"/>
    <col min="8700" max="8700" width="24.421875" style="23" bestFit="1" customWidth="1"/>
    <col min="8701" max="8701" width="29.00390625" style="23" bestFit="1" customWidth="1"/>
    <col min="8702" max="8952" width="9.140625" style="23" customWidth="1"/>
    <col min="8953" max="8953" width="26.421875" style="23" bestFit="1" customWidth="1"/>
    <col min="8954" max="8954" width="20.140625" style="23" bestFit="1" customWidth="1"/>
    <col min="8955" max="8955" width="12.140625" style="23" bestFit="1" customWidth="1"/>
    <col min="8956" max="8956" width="24.421875" style="23" bestFit="1" customWidth="1"/>
    <col min="8957" max="8957" width="29.00390625" style="23" bestFit="1" customWidth="1"/>
    <col min="8958" max="9208" width="9.140625" style="23" customWidth="1"/>
    <col min="9209" max="9209" width="26.421875" style="23" bestFit="1" customWidth="1"/>
    <col min="9210" max="9210" width="20.140625" style="23" bestFit="1" customWidth="1"/>
    <col min="9211" max="9211" width="12.140625" style="23" bestFit="1" customWidth="1"/>
    <col min="9212" max="9212" width="24.421875" style="23" bestFit="1" customWidth="1"/>
    <col min="9213" max="9213" width="29.00390625" style="23" bestFit="1" customWidth="1"/>
    <col min="9214" max="9464" width="9.140625" style="23" customWidth="1"/>
    <col min="9465" max="9465" width="26.421875" style="23" bestFit="1" customWidth="1"/>
    <col min="9466" max="9466" width="20.140625" style="23" bestFit="1" customWidth="1"/>
    <col min="9467" max="9467" width="12.140625" style="23" bestFit="1" customWidth="1"/>
    <col min="9468" max="9468" width="24.421875" style="23" bestFit="1" customWidth="1"/>
    <col min="9469" max="9469" width="29.00390625" style="23" bestFit="1" customWidth="1"/>
    <col min="9470" max="9720" width="9.140625" style="23" customWidth="1"/>
    <col min="9721" max="9721" width="26.421875" style="23" bestFit="1" customWidth="1"/>
    <col min="9722" max="9722" width="20.140625" style="23" bestFit="1" customWidth="1"/>
    <col min="9723" max="9723" width="12.140625" style="23" bestFit="1" customWidth="1"/>
    <col min="9724" max="9724" width="24.421875" style="23" bestFit="1" customWidth="1"/>
    <col min="9725" max="9725" width="29.00390625" style="23" bestFit="1" customWidth="1"/>
    <col min="9726" max="9976" width="9.140625" style="23" customWidth="1"/>
    <col min="9977" max="9977" width="26.421875" style="23" bestFit="1" customWidth="1"/>
    <col min="9978" max="9978" width="20.140625" style="23" bestFit="1" customWidth="1"/>
    <col min="9979" max="9979" width="12.140625" style="23" bestFit="1" customWidth="1"/>
    <col min="9980" max="9980" width="24.421875" style="23" bestFit="1" customWidth="1"/>
    <col min="9981" max="9981" width="29.00390625" style="23" bestFit="1" customWidth="1"/>
    <col min="9982" max="10232" width="9.140625" style="23" customWidth="1"/>
    <col min="10233" max="10233" width="26.421875" style="23" bestFit="1" customWidth="1"/>
    <col min="10234" max="10234" width="20.140625" style="23" bestFit="1" customWidth="1"/>
    <col min="10235" max="10235" width="12.140625" style="23" bestFit="1" customWidth="1"/>
    <col min="10236" max="10236" width="24.421875" style="23" bestFit="1" customWidth="1"/>
    <col min="10237" max="10237" width="29.00390625" style="23" bestFit="1" customWidth="1"/>
    <col min="10238" max="10488" width="9.140625" style="23" customWidth="1"/>
    <col min="10489" max="10489" width="26.421875" style="23" bestFit="1" customWidth="1"/>
    <col min="10490" max="10490" width="20.140625" style="23" bestFit="1" customWidth="1"/>
    <col min="10491" max="10491" width="12.140625" style="23" bestFit="1" customWidth="1"/>
    <col min="10492" max="10492" width="24.421875" style="23" bestFit="1" customWidth="1"/>
    <col min="10493" max="10493" width="29.00390625" style="23" bestFit="1" customWidth="1"/>
    <col min="10494" max="10744" width="9.140625" style="23" customWidth="1"/>
    <col min="10745" max="10745" width="26.421875" style="23" bestFit="1" customWidth="1"/>
    <col min="10746" max="10746" width="20.140625" style="23" bestFit="1" customWidth="1"/>
    <col min="10747" max="10747" width="12.140625" style="23" bestFit="1" customWidth="1"/>
    <col min="10748" max="10748" width="24.421875" style="23" bestFit="1" customWidth="1"/>
    <col min="10749" max="10749" width="29.00390625" style="23" bestFit="1" customWidth="1"/>
    <col min="10750" max="11000" width="9.140625" style="23" customWidth="1"/>
    <col min="11001" max="11001" width="26.421875" style="23" bestFit="1" customWidth="1"/>
    <col min="11002" max="11002" width="20.140625" style="23" bestFit="1" customWidth="1"/>
    <col min="11003" max="11003" width="12.140625" style="23" bestFit="1" customWidth="1"/>
    <col min="11004" max="11004" width="24.421875" style="23" bestFit="1" customWidth="1"/>
    <col min="11005" max="11005" width="29.00390625" style="23" bestFit="1" customWidth="1"/>
    <col min="11006" max="11256" width="9.140625" style="23" customWidth="1"/>
    <col min="11257" max="11257" width="26.421875" style="23" bestFit="1" customWidth="1"/>
    <col min="11258" max="11258" width="20.140625" style="23" bestFit="1" customWidth="1"/>
    <col min="11259" max="11259" width="12.140625" style="23" bestFit="1" customWidth="1"/>
    <col min="11260" max="11260" width="24.421875" style="23" bestFit="1" customWidth="1"/>
    <col min="11261" max="11261" width="29.00390625" style="23" bestFit="1" customWidth="1"/>
    <col min="11262" max="11512" width="9.140625" style="23" customWidth="1"/>
    <col min="11513" max="11513" width="26.421875" style="23" bestFit="1" customWidth="1"/>
    <col min="11514" max="11514" width="20.140625" style="23" bestFit="1" customWidth="1"/>
    <col min="11515" max="11515" width="12.140625" style="23" bestFit="1" customWidth="1"/>
    <col min="11516" max="11516" width="24.421875" style="23" bestFit="1" customWidth="1"/>
    <col min="11517" max="11517" width="29.00390625" style="23" bestFit="1" customWidth="1"/>
    <col min="11518" max="11768" width="9.140625" style="23" customWidth="1"/>
    <col min="11769" max="11769" width="26.421875" style="23" bestFit="1" customWidth="1"/>
    <col min="11770" max="11770" width="20.140625" style="23" bestFit="1" customWidth="1"/>
    <col min="11771" max="11771" width="12.140625" style="23" bestFit="1" customWidth="1"/>
    <col min="11772" max="11772" width="24.421875" style="23" bestFit="1" customWidth="1"/>
    <col min="11773" max="11773" width="29.00390625" style="23" bestFit="1" customWidth="1"/>
    <col min="11774" max="12024" width="9.140625" style="23" customWidth="1"/>
    <col min="12025" max="12025" width="26.421875" style="23" bestFit="1" customWidth="1"/>
    <col min="12026" max="12026" width="20.140625" style="23" bestFit="1" customWidth="1"/>
    <col min="12027" max="12027" width="12.140625" style="23" bestFit="1" customWidth="1"/>
    <col min="12028" max="12028" width="24.421875" style="23" bestFit="1" customWidth="1"/>
    <col min="12029" max="12029" width="29.00390625" style="23" bestFit="1" customWidth="1"/>
    <col min="12030" max="12280" width="9.140625" style="23" customWidth="1"/>
    <col min="12281" max="12281" width="26.421875" style="23" bestFit="1" customWidth="1"/>
    <col min="12282" max="12282" width="20.140625" style="23" bestFit="1" customWidth="1"/>
    <col min="12283" max="12283" width="12.140625" style="23" bestFit="1" customWidth="1"/>
    <col min="12284" max="12284" width="24.421875" style="23" bestFit="1" customWidth="1"/>
    <col min="12285" max="12285" width="29.00390625" style="23" bestFit="1" customWidth="1"/>
    <col min="12286" max="12536" width="9.140625" style="23" customWidth="1"/>
    <col min="12537" max="12537" width="26.421875" style="23" bestFit="1" customWidth="1"/>
    <col min="12538" max="12538" width="20.140625" style="23" bestFit="1" customWidth="1"/>
    <col min="12539" max="12539" width="12.140625" style="23" bestFit="1" customWidth="1"/>
    <col min="12540" max="12540" width="24.421875" style="23" bestFit="1" customWidth="1"/>
    <col min="12541" max="12541" width="29.00390625" style="23" bestFit="1" customWidth="1"/>
    <col min="12542" max="12792" width="9.140625" style="23" customWidth="1"/>
    <col min="12793" max="12793" width="26.421875" style="23" bestFit="1" customWidth="1"/>
    <col min="12794" max="12794" width="20.140625" style="23" bestFit="1" customWidth="1"/>
    <col min="12795" max="12795" width="12.140625" style="23" bestFit="1" customWidth="1"/>
    <col min="12796" max="12796" width="24.421875" style="23" bestFit="1" customWidth="1"/>
    <col min="12797" max="12797" width="29.00390625" style="23" bestFit="1" customWidth="1"/>
    <col min="12798" max="13048" width="9.140625" style="23" customWidth="1"/>
    <col min="13049" max="13049" width="26.421875" style="23" bestFit="1" customWidth="1"/>
    <col min="13050" max="13050" width="20.140625" style="23" bestFit="1" customWidth="1"/>
    <col min="13051" max="13051" width="12.140625" style="23" bestFit="1" customWidth="1"/>
    <col min="13052" max="13052" width="24.421875" style="23" bestFit="1" customWidth="1"/>
    <col min="13053" max="13053" width="29.00390625" style="23" bestFit="1" customWidth="1"/>
    <col min="13054" max="13304" width="9.140625" style="23" customWidth="1"/>
    <col min="13305" max="13305" width="26.421875" style="23" bestFit="1" customWidth="1"/>
    <col min="13306" max="13306" width="20.140625" style="23" bestFit="1" customWidth="1"/>
    <col min="13307" max="13307" width="12.140625" style="23" bestFit="1" customWidth="1"/>
    <col min="13308" max="13308" width="24.421875" style="23" bestFit="1" customWidth="1"/>
    <col min="13309" max="13309" width="29.00390625" style="23" bestFit="1" customWidth="1"/>
    <col min="13310" max="13560" width="9.140625" style="23" customWidth="1"/>
    <col min="13561" max="13561" width="26.421875" style="23" bestFit="1" customWidth="1"/>
    <col min="13562" max="13562" width="20.140625" style="23" bestFit="1" customWidth="1"/>
    <col min="13563" max="13563" width="12.140625" style="23" bestFit="1" customWidth="1"/>
    <col min="13564" max="13564" width="24.421875" style="23" bestFit="1" customWidth="1"/>
    <col min="13565" max="13565" width="29.00390625" style="23" bestFit="1" customWidth="1"/>
    <col min="13566" max="13816" width="9.140625" style="23" customWidth="1"/>
    <col min="13817" max="13817" width="26.421875" style="23" bestFit="1" customWidth="1"/>
    <col min="13818" max="13818" width="20.140625" style="23" bestFit="1" customWidth="1"/>
    <col min="13819" max="13819" width="12.140625" style="23" bestFit="1" customWidth="1"/>
    <col min="13820" max="13820" width="24.421875" style="23" bestFit="1" customWidth="1"/>
    <col min="13821" max="13821" width="29.00390625" style="23" bestFit="1" customWidth="1"/>
    <col min="13822" max="14072" width="9.140625" style="23" customWidth="1"/>
    <col min="14073" max="14073" width="26.421875" style="23" bestFit="1" customWidth="1"/>
    <col min="14074" max="14074" width="20.140625" style="23" bestFit="1" customWidth="1"/>
    <col min="14075" max="14075" width="12.140625" style="23" bestFit="1" customWidth="1"/>
    <col min="14076" max="14076" width="24.421875" style="23" bestFit="1" customWidth="1"/>
    <col min="14077" max="14077" width="29.00390625" style="23" bestFit="1" customWidth="1"/>
    <col min="14078" max="14328" width="9.140625" style="23" customWidth="1"/>
    <col min="14329" max="14329" width="26.421875" style="23" bestFit="1" customWidth="1"/>
    <col min="14330" max="14330" width="20.140625" style="23" bestFit="1" customWidth="1"/>
    <col min="14331" max="14331" width="12.140625" style="23" bestFit="1" customWidth="1"/>
    <col min="14332" max="14332" width="24.421875" style="23" bestFit="1" customWidth="1"/>
    <col min="14333" max="14333" width="29.00390625" style="23" bestFit="1" customWidth="1"/>
    <col min="14334" max="14584" width="9.140625" style="23" customWidth="1"/>
    <col min="14585" max="14585" width="26.421875" style="23" bestFit="1" customWidth="1"/>
    <col min="14586" max="14586" width="20.140625" style="23" bestFit="1" customWidth="1"/>
    <col min="14587" max="14587" width="12.140625" style="23" bestFit="1" customWidth="1"/>
    <col min="14588" max="14588" width="24.421875" style="23" bestFit="1" customWidth="1"/>
    <col min="14589" max="14589" width="29.00390625" style="23" bestFit="1" customWidth="1"/>
    <col min="14590" max="14840" width="9.140625" style="23" customWidth="1"/>
    <col min="14841" max="14841" width="26.421875" style="23" bestFit="1" customWidth="1"/>
    <col min="14842" max="14842" width="20.140625" style="23" bestFit="1" customWidth="1"/>
    <col min="14843" max="14843" width="12.140625" style="23" bestFit="1" customWidth="1"/>
    <col min="14844" max="14844" width="24.421875" style="23" bestFit="1" customWidth="1"/>
    <col min="14845" max="14845" width="29.00390625" style="23" bestFit="1" customWidth="1"/>
    <col min="14846" max="15096" width="9.140625" style="23" customWidth="1"/>
    <col min="15097" max="15097" width="26.421875" style="23" bestFit="1" customWidth="1"/>
    <col min="15098" max="15098" width="20.140625" style="23" bestFit="1" customWidth="1"/>
    <col min="15099" max="15099" width="12.140625" style="23" bestFit="1" customWidth="1"/>
    <col min="15100" max="15100" width="24.421875" style="23" bestFit="1" customWidth="1"/>
    <col min="15101" max="15101" width="29.00390625" style="23" bestFit="1" customWidth="1"/>
    <col min="15102" max="15352" width="9.140625" style="23" customWidth="1"/>
    <col min="15353" max="15353" width="26.421875" style="23" bestFit="1" customWidth="1"/>
    <col min="15354" max="15354" width="20.140625" style="23" bestFit="1" customWidth="1"/>
    <col min="15355" max="15355" width="12.140625" style="23" bestFit="1" customWidth="1"/>
    <col min="15356" max="15356" width="24.421875" style="23" bestFit="1" customWidth="1"/>
    <col min="15357" max="15357" width="29.00390625" style="23" bestFit="1" customWidth="1"/>
    <col min="15358" max="15608" width="9.140625" style="23" customWidth="1"/>
    <col min="15609" max="15609" width="26.421875" style="23" bestFit="1" customWidth="1"/>
    <col min="15610" max="15610" width="20.140625" style="23" bestFit="1" customWidth="1"/>
    <col min="15611" max="15611" width="12.140625" style="23" bestFit="1" customWidth="1"/>
    <col min="15612" max="15612" width="24.421875" style="23" bestFit="1" customWidth="1"/>
    <col min="15613" max="15613" width="29.00390625" style="23" bestFit="1" customWidth="1"/>
    <col min="15614" max="15864" width="9.140625" style="23" customWidth="1"/>
    <col min="15865" max="15865" width="26.421875" style="23" bestFit="1" customWidth="1"/>
    <col min="15866" max="15866" width="20.140625" style="23" bestFit="1" customWidth="1"/>
    <col min="15867" max="15867" width="12.140625" style="23" bestFit="1" customWidth="1"/>
    <col min="15868" max="15868" width="24.421875" style="23" bestFit="1" customWidth="1"/>
    <col min="15869" max="15869" width="29.00390625" style="23" bestFit="1" customWidth="1"/>
    <col min="15870" max="16120" width="9.140625" style="23" customWidth="1"/>
    <col min="16121" max="16121" width="26.421875" style="23" bestFit="1" customWidth="1"/>
    <col min="16122" max="16122" width="20.140625" style="23" bestFit="1" customWidth="1"/>
    <col min="16123" max="16123" width="12.140625" style="23" bestFit="1" customWidth="1"/>
    <col min="16124" max="16124" width="24.421875" style="23" bestFit="1" customWidth="1"/>
    <col min="16125" max="16125" width="29.00390625" style="23" bestFit="1" customWidth="1"/>
    <col min="16126" max="16384" width="9.140625" style="23" customWidth="1"/>
  </cols>
  <sheetData>
    <row r="1" spans="1:5" ht="15">
      <c r="A1" s="62" t="s">
        <v>1015</v>
      </c>
      <c r="B1" s="24"/>
      <c r="C1" s="24"/>
      <c r="D1" s="24"/>
      <c r="E1" s="25"/>
    </row>
    <row r="2" spans="1:5" ht="15">
      <c r="A2" s="62" t="s">
        <v>1466</v>
      </c>
      <c r="B2" s="24"/>
      <c r="C2" s="24"/>
      <c r="D2" s="24"/>
      <c r="E2" s="25"/>
    </row>
    <row r="3" spans="1:5" ht="15">
      <c r="A3" s="63" t="s">
        <v>1450</v>
      </c>
      <c r="B3" s="24"/>
      <c r="C3" s="24"/>
      <c r="D3" s="24"/>
      <c r="E3" s="25"/>
    </row>
    <row r="4" spans="1:5" ht="15">
      <c r="A4" s="63"/>
      <c r="B4" s="24"/>
      <c r="C4" s="24"/>
      <c r="D4" s="24"/>
      <c r="E4" s="25"/>
    </row>
    <row r="5" spans="1:5" ht="19.5" thickBot="1">
      <c r="A5" s="64" t="s">
        <v>1469</v>
      </c>
      <c r="B5" s="24"/>
      <c r="C5" s="24"/>
      <c r="D5" s="24"/>
      <c r="E5" s="25"/>
    </row>
    <row r="6" spans="1:5" ht="51.75" thickBot="1">
      <c r="A6" s="59" t="s">
        <v>0</v>
      </c>
      <c r="B6" s="36" t="s">
        <v>1034</v>
      </c>
      <c r="C6" s="36" t="s">
        <v>1035</v>
      </c>
      <c r="D6" s="36" t="s">
        <v>1033</v>
      </c>
      <c r="E6" s="36" t="s">
        <v>1036</v>
      </c>
    </row>
    <row r="7" spans="1:5" ht="15">
      <c r="A7" s="69" t="s">
        <v>7</v>
      </c>
      <c r="B7" s="28" t="s">
        <v>8</v>
      </c>
      <c r="C7" s="29" t="s">
        <v>1063</v>
      </c>
      <c r="D7" s="29" t="s">
        <v>1090</v>
      </c>
      <c r="E7" s="29" t="s">
        <v>1151</v>
      </c>
    </row>
    <row r="8" spans="1:5" ht="15">
      <c r="A8" s="69" t="s">
        <v>11</v>
      </c>
      <c r="B8" s="28" t="s">
        <v>12</v>
      </c>
      <c r="C8" s="101" t="s">
        <v>1179</v>
      </c>
      <c r="D8" s="120" t="s">
        <v>1149</v>
      </c>
      <c r="E8" s="89" t="s">
        <v>1150</v>
      </c>
    </row>
    <row r="9" spans="1:5" ht="15">
      <c r="A9" s="69" t="s">
        <v>76</v>
      </c>
      <c r="B9" s="28" t="s">
        <v>1073</v>
      </c>
      <c r="C9" s="29" t="s">
        <v>1220</v>
      </c>
      <c r="D9" s="120" t="s">
        <v>1149</v>
      </c>
      <c r="E9" s="29" t="s">
        <v>1154</v>
      </c>
    </row>
    <row r="10" spans="1:5" ht="15">
      <c r="A10" s="69" t="s">
        <v>4</v>
      </c>
      <c r="B10" s="28" t="s">
        <v>5</v>
      </c>
      <c r="C10" s="101" t="s">
        <v>1179</v>
      </c>
      <c r="D10" s="29" t="s">
        <v>1090</v>
      </c>
      <c r="E10" s="29" t="s">
        <v>1151</v>
      </c>
    </row>
    <row r="11" spans="1:5" ht="15">
      <c r="A11" s="69" t="s">
        <v>23</v>
      </c>
      <c r="B11" s="28" t="s">
        <v>5</v>
      </c>
      <c r="C11" s="101" t="s">
        <v>1063</v>
      </c>
      <c r="D11" s="29" t="s">
        <v>1149</v>
      </c>
      <c r="E11" s="89" t="s">
        <v>1150</v>
      </c>
    </row>
    <row r="12" spans="1:5" ht="15">
      <c r="A12" s="69" t="s">
        <v>65</v>
      </c>
      <c r="B12" s="28" t="s">
        <v>66</v>
      </c>
      <c r="C12" s="101" t="s">
        <v>1063</v>
      </c>
      <c r="D12" s="29" t="s">
        <v>1149</v>
      </c>
      <c r="E12" s="89" t="s">
        <v>1150</v>
      </c>
    </row>
    <row r="13" spans="1:5" ht="15">
      <c r="A13" s="69" t="s">
        <v>77</v>
      </c>
      <c r="B13" s="28" t="s">
        <v>1078</v>
      </c>
      <c r="C13" s="92" t="s">
        <v>1063</v>
      </c>
      <c r="D13" s="92" t="s">
        <v>1149</v>
      </c>
      <c r="E13" s="92" t="s">
        <v>1150</v>
      </c>
    </row>
    <row r="14" spans="1:5" ht="15">
      <c r="A14" s="69" t="s">
        <v>21</v>
      </c>
      <c r="B14" s="28" t="s">
        <v>22</v>
      </c>
      <c r="C14" s="92" t="s">
        <v>1063</v>
      </c>
      <c r="D14" s="92" t="s">
        <v>1149</v>
      </c>
      <c r="E14" s="179" t="s">
        <v>1150</v>
      </c>
    </row>
    <row r="15" spans="1:5" ht="15">
      <c r="A15" s="69" t="s">
        <v>72</v>
      </c>
      <c r="B15" s="28" t="s">
        <v>22</v>
      </c>
      <c r="C15" s="101" t="s">
        <v>1179</v>
      </c>
      <c r="D15" s="29" t="s">
        <v>1149</v>
      </c>
      <c r="E15" s="89" t="s">
        <v>1150</v>
      </c>
    </row>
    <row r="16" spans="1:5" ht="15">
      <c r="A16" s="69" t="s">
        <v>13</v>
      </c>
      <c r="B16" s="28" t="s">
        <v>25</v>
      </c>
      <c r="C16" s="29" t="s">
        <v>1156</v>
      </c>
      <c r="D16" s="120" t="s">
        <v>1149</v>
      </c>
      <c r="E16" s="29" t="s">
        <v>1150</v>
      </c>
    </row>
    <row r="17" spans="1:5" ht="15">
      <c r="A17" s="69" t="s">
        <v>24</v>
      </c>
      <c r="B17" s="28" t="s">
        <v>25</v>
      </c>
      <c r="C17" s="101" t="s">
        <v>1063</v>
      </c>
      <c r="D17" s="92" t="s">
        <v>1149</v>
      </c>
      <c r="E17" s="89" t="s">
        <v>1150</v>
      </c>
    </row>
    <row r="18" spans="1:5" ht="15">
      <c r="A18" s="69" t="s">
        <v>1157</v>
      </c>
      <c r="B18" s="28" t="s">
        <v>1079</v>
      </c>
      <c r="C18" s="29" t="s">
        <v>1063</v>
      </c>
      <c r="D18" s="120" t="s">
        <v>1149</v>
      </c>
      <c r="E18" s="29" t="s">
        <v>1150</v>
      </c>
    </row>
    <row r="19" spans="1:5" ht="15">
      <c r="A19" s="69" t="s">
        <v>30</v>
      </c>
      <c r="B19" s="28" t="s">
        <v>1075</v>
      </c>
      <c r="C19" s="29" t="s">
        <v>1063</v>
      </c>
      <c r="D19" s="120" t="s">
        <v>1149</v>
      </c>
      <c r="E19" s="29" t="s">
        <v>1150</v>
      </c>
    </row>
    <row r="20" spans="1:5" ht="15">
      <c r="A20" s="69" t="s">
        <v>2</v>
      </c>
      <c r="B20" s="28" t="s">
        <v>3</v>
      </c>
      <c r="C20" s="101" t="s">
        <v>1179</v>
      </c>
      <c r="D20" s="29" t="s">
        <v>1149</v>
      </c>
      <c r="E20" s="89" t="s">
        <v>1150</v>
      </c>
    </row>
    <row r="21" spans="1:5" ht="15">
      <c r="A21" s="69" t="s">
        <v>29</v>
      </c>
      <c r="B21" s="28" t="s">
        <v>3</v>
      </c>
      <c r="C21" s="101" t="s">
        <v>1063</v>
      </c>
      <c r="D21" s="29" t="s">
        <v>1149</v>
      </c>
      <c r="E21" s="89" t="s">
        <v>1150</v>
      </c>
    </row>
    <row r="22" spans="1:5" ht="15">
      <c r="A22" s="69" t="s">
        <v>67</v>
      </c>
      <c r="B22" s="28" t="s">
        <v>3</v>
      </c>
      <c r="C22" s="101" t="s">
        <v>1221</v>
      </c>
      <c r="D22" s="29" t="s">
        <v>1149</v>
      </c>
      <c r="E22" s="89" t="s">
        <v>1150</v>
      </c>
    </row>
    <row r="23" spans="1:5" ht="15">
      <c r="A23" s="69" t="s">
        <v>62</v>
      </c>
      <c r="B23" s="28" t="s">
        <v>63</v>
      </c>
      <c r="C23" s="101" t="s">
        <v>1063</v>
      </c>
      <c r="D23" s="29" t="s">
        <v>1149</v>
      </c>
      <c r="E23" s="89" t="s">
        <v>1150</v>
      </c>
    </row>
    <row r="24" spans="1:5" ht="15">
      <c r="A24" s="69" t="s">
        <v>31</v>
      </c>
      <c r="B24" s="28" t="s">
        <v>1076</v>
      </c>
      <c r="C24" s="101" t="s">
        <v>1063</v>
      </c>
      <c r="D24" s="29" t="s">
        <v>1149</v>
      </c>
      <c r="E24" s="89" t="s">
        <v>1150</v>
      </c>
    </row>
    <row r="25" spans="1:5" ht="15">
      <c r="A25" s="69" t="s">
        <v>10</v>
      </c>
      <c r="B25" s="28" t="s">
        <v>36</v>
      </c>
      <c r="C25" s="101" t="s">
        <v>1221</v>
      </c>
      <c r="D25" s="29" t="s">
        <v>1149</v>
      </c>
      <c r="E25" s="89" t="s">
        <v>1150</v>
      </c>
    </row>
    <row r="26" spans="1:5" ht="15">
      <c r="A26" s="69" t="s">
        <v>73</v>
      </c>
      <c r="B26" s="28" t="s">
        <v>36</v>
      </c>
      <c r="C26" s="101" t="s">
        <v>1179</v>
      </c>
      <c r="D26" s="29" t="s">
        <v>1149</v>
      </c>
      <c r="E26" s="89" t="s">
        <v>1150</v>
      </c>
    </row>
    <row r="27" spans="1:5" ht="15">
      <c r="A27" s="69" t="s">
        <v>39</v>
      </c>
      <c r="B27" s="28" t="s">
        <v>40</v>
      </c>
      <c r="C27" s="101" t="s">
        <v>1063</v>
      </c>
      <c r="D27" s="29" t="s">
        <v>1149</v>
      </c>
      <c r="E27" s="89" t="s">
        <v>1150</v>
      </c>
    </row>
    <row r="28" spans="1:5" ht="15">
      <c r="A28" s="69" t="s">
        <v>74</v>
      </c>
      <c r="B28" s="28" t="s">
        <v>75</v>
      </c>
      <c r="C28" s="101" t="s">
        <v>1063</v>
      </c>
      <c r="D28" s="29" t="s">
        <v>1149</v>
      </c>
      <c r="E28" s="89" t="s">
        <v>1150</v>
      </c>
    </row>
    <row r="29" spans="1:5" ht="15">
      <c r="A29" s="69" t="s">
        <v>14</v>
      </c>
      <c r="B29" s="28" t="s">
        <v>15</v>
      </c>
      <c r="C29" s="101" t="s">
        <v>1179</v>
      </c>
      <c r="D29" s="29" t="s">
        <v>1149</v>
      </c>
      <c r="E29" s="89" t="s">
        <v>1150</v>
      </c>
    </row>
    <row r="30" spans="1:5" ht="15">
      <c r="A30" s="69" t="s">
        <v>6</v>
      </c>
      <c r="B30" s="28" t="s">
        <v>1072</v>
      </c>
      <c r="C30" s="101" t="s">
        <v>1063</v>
      </c>
      <c r="D30" s="29" t="s">
        <v>1149</v>
      </c>
      <c r="E30" s="89" t="s">
        <v>1150</v>
      </c>
    </row>
    <row r="31" spans="1:5" ht="15">
      <c r="A31" s="69" t="s">
        <v>46</v>
      </c>
      <c r="B31" s="28" t="s">
        <v>47</v>
      </c>
      <c r="C31" s="101" t="s">
        <v>1063</v>
      </c>
      <c r="D31" s="29" t="s">
        <v>1149</v>
      </c>
      <c r="E31" s="89" t="s">
        <v>1150</v>
      </c>
    </row>
    <row r="32" spans="1:5" ht="15">
      <c r="A32" s="69" t="s">
        <v>9</v>
      </c>
      <c r="B32" s="28" t="s">
        <v>1074</v>
      </c>
      <c r="C32" s="101" t="s">
        <v>1063</v>
      </c>
      <c r="D32" s="29" t="s">
        <v>1149</v>
      </c>
      <c r="E32" s="89" t="s">
        <v>1150</v>
      </c>
    </row>
    <row r="33" spans="1:5" ht="15">
      <c r="A33" s="69" t="s">
        <v>55</v>
      </c>
      <c r="B33" s="28" t="s">
        <v>56</v>
      </c>
      <c r="C33" s="29" t="s">
        <v>1063</v>
      </c>
      <c r="D33" s="29" t="s">
        <v>1149</v>
      </c>
      <c r="E33" s="89" t="s">
        <v>1150</v>
      </c>
    </row>
    <row r="34" spans="1:5" ht="15">
      <c r="A34" s="68" t="s">
        <v>59</v>
      </c>
      <c r="B34" s="40" t="s">
        <v>60</v>
      </c>
      <c r="C34" s="29" t="s">
        <v>1063</v>
      </c>
      <c r="D34" s="29" t="s">
        <v>1149</v>
      </c>
      <c r="E34" s="89" t="s">
        <v>1150</v>
      </c>
    </row>
    <row r="35" spans="1:5" ht="15">
      <c r="A35" s="69" t="s">
        <v>61</v>
      </c>
      <c r="B35" s="28" t="s">
        <v>1077</v>
      </c>
      <c r="C35" s="29" t="s">
        <v>1063</v>
      </c>
      <c r="D35" s="120" t="s">
        <v>1093</v>
      </c>
      <c r="E35" s="29" t="s">
        <v>1151</v>
      </c>
    </row>
    <row r="36" spans="1:5" ht="15">
      <c r="A36" s="69" t="s">
        <v>68</v>
      </c>
      <c r="B36" s="28" t="s">
        <v>69</v>
      </c>
      <c r="C36" s="101" t="s">
        <v>1063</v>
      </c>
      <c r="D36" s="29" t="s">
        <v>1149</v>
      </c>
      <c r="E36" s="89" t="s">
        <v>1150</v>
      </c>
    </row>
    <row r="37" spans="1:5" ht="15">
      <c r="A37" s="79"/>
      <c r="B37" s="80"/>
      <c r="C37" s="80"/>
      <c r="D37" s="81"/>
      <c r="E37" s="81"/>
    </row>
    <row r="39" spans="1:5" ht="15">
      <c r="A39" s="131" t="s">
        <v>1241</v>
      </c>
      <c r="B39" s="30"/>
      <c r="C39" s="30"/>
      <c r="D39" s="30"/>
      <c r="E39" s="9"/>
    </row>
    <row r="40" spans="1:5" ht="15">
      <c r="A40" s="132"/>
      <c r="B40" s="30"/>
      <c r="C40" s="30"/>
      <c r="D40" s="30"/>
      <c r="E40" s="9"/>
    </row>
    <row r="41" spans="1:5" ht="30" customHeight="1">
      <c r="A41" s="133" t="s">
        <v>1028</v>
      </c>
      <c r="B41" s="211" t="s">
        <v>1145</v>
      </c>
      <c r="C41" s="211"/>
      <c r="D41" s="211"/>
      <c r="E41" s="211"/>
    </row>
    <row r="42" spans="1:5" ht="15">
      <c r="A42" s="133" t="s">
        <v>1029</v>
      </c>
      <c r="B42" s="212" t="s">
        <v>1155</v>
      </c>
      <c r="C42" s="212"/>
      <c r="D42" s="212"/>
      <c r="E42" s="212"/>
    </row>
    <row r="43" spans="1:5" ht="30" customHeight="1">
      <c r="A43" s="133" t="s">
        <v>1152</v>
      </c>
      <c r="B43" s="210" t="s">
        <v>1153</v>
      </c>
      <c r="C43" s="210"/>
      <c r="D43" s="210"/>
      <c r="E43" s="210"/>
    </row>
    <row r="44" spans="1:5" ht="15">
      <c r="A44" s="133"/>
      <c r="B44" s="210" t="s">
        <v>1108</v>
      </c>
      <c r="C44" s="210"/>
      <c r="D44" s="210"/>
      <c r="E44" s="210"/>
    </row>
    <row r="45" spans="1:5" ht="15">
      <c r="A45" s="133" t="s">
        <v>1146</v>
      </c>
      <c r="B45" s="212" t="s">
        <v>1147</v>
      </c>
      <c r="C45" s="212"/>
      <c r="D45" s="212"/>
      <c r="E45" s="212"/>
    </row>
    <row r="46" spans="1:5" ht="15">
      <c r="A46" s="133"/>
      <c r="B46" s="214" t="s">
        <v>1022</v>
      </c>
      <c r="C46" s="214"/>
      <c r="D46" s="214"/>
      <c r="E46" s="214"/>
    </row>
    <row r="47" spans="1:5" ht="15">
      <c r="A47" s="133" t="s">
        <v>1143</v>
      </c>
      <c r="B47" s="212" t="s">
        <v>1144</v>
      </c>
      <c r="C47" s="212"/>
      <c r="D47" s="212"/>
      <c r="E47" s="212"/>
    </row>
    <row r="48" spans="1:5" ht="15">
      <c r="A48" s="133"/>
      <c r="B48" s="134"/>
      <c r="C48" s="134"/>
      <c r="D48" s="134"/>
      <c r="E48" s="135"/>
    </row>
    <row r="49" spans="1:5" s="105" customFormat="1" ht="50.25" customHeight="1">
      <c r="A49" s="213" t="s">
        <v>1148</v>
      </c>
      <c r="B49" s="213"/>
      <c r="C49" s="213"/>
      <c r="D49" s="213"/>
      <c r="E49" s="213"/>
    </row>
    <row r="50" spans="1:5" ht="61.5" customHeight="1">
      <c r="A50" s="209" t="s">
        <v>1024</v>
      </c>
      <c r="B50" s="209"/>
      <c r="C50" s="209"/>
      <c r="D50" s="209"/>
      <c r="E50" s="209"/>
    </row>
    <row r="51" spans="1:4" ht="41.25" customHeight="1">
      <c r="A51" s="72" t="s">
        <v>1030</v>
      </c>
      <c r="B51" s="143"/>
      <c r="C51" s="143"/>
      <c r="D51" s="143"/>
    </row>
    <row r="52" spans="1:5" ht="14.25">
      <c r="A52" s="148"/>
      <c r="B52" s="147"/>
      <c r="C52" s="147"/>
      <c r="D52" s="147"/>
      <c r="E52" s="149"/>
    </row>
  </sheetData>
  <mergeCells count="9">
    <mergeCell ref="A50:E50"/>
    <mergeCell ref="B44:E44"/>
    <mergeCell ref="B41:E41"/>
    <mergeCell ref="B45:E45"/>
    <mergeCell ref="B42:E42"/>
    <mergeCell ref="B47:E47"/>
    <mergeCell ref="A49:E49"/>
    <mergeCell ref="B46:E46"/>
    <mergeCell ref="B43:E43"/>
  </mergeCells>
  <conditionalFormatting sqref="A49">
    <cfRule type="duplicateValues" priority="1" dxfId="0" stopIfTrue="1">
      <formula>AND(COUNTIF($A$49:$A$49,A49)&gt;1,NOT(ISBLANK(A49)))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6538D-0AF9-4E5E-B74E-D6A5AF77BD40}">
  <dimension ref="A1:G26"/>
  <sheetViews>
    <sheetView zoomScale="98" zoomScaleNormal="98" workbookViewId="0" topLeftCell="A1">
      <selection activeCell="I15" sqref="I15"/>
    </sheetView>
  </sheetViews>
  <sheetFormatPr defaultColWidth="9.140625" defaultRowHeight="15"/>
  <cols>
    <col min="1" max="1" width="20.7109375" style="150" customWidth="1"/>
    <col min="2" max="2" width="20.7109375" style="126" customWidth="1"/>
    <col min="3" max="3" width="25.7109375" style="150" customWidth="1"/>
    <col min="4" max="4" width="20.7109375" style="127" customWidth="1"/>
    <col min="5" max="6" width="12.7109375" style="154" customWidth="1"/>
    <col min="7" max="7" width="35.7109375" style="126" customWidth="1"/>
    <col min="8" max="254" width="9.140625" style="126" customWidth="1"/>
    <col min="255" max="255" width="15.140625" style="126" bestFit="1" customWidth="1"/>
    <col min="256" max="256" width="20.140625" style="126" bestFit="1" customWidth="1"/>
    <col min="257" max="257" width="28.140625" style="126" bestFit="1" customWidth="1"/>
    <col min="258" max="258" width="11.140625" style="126" bestFit="1" customWidth="1"/>
    <col min="259" max="259" width="26.28125" style="126" bestFit="1" customWidth="1"/>
    <col min="260" max="260" width="27.00390625" style="126" bestFit="1" customWidth="1"/>
    <col min="261" max="510" width="9.140625" style="126" customWidth="1"/>
    <col min="511" max="511" width="15.140625" style="126" bestFit="1" customWidth="1"/>
    <col min="512" max="512" width="20.140625" style="126" bestFit="1" customWidth="1"/>
    <col min="513" max="513" width="28.140625" style="126" bestFit="1" customWidth="1"/>
    <col min="514" max="514" width="11.140625" style="126" bestFit="1" customWidth="1"/>
    <col min="515" max="515" width="26.28125" style="126" bestFit="1" customWidth="1"/>
    <col min="516" max="516" width="27.00390625" style="126" bestFit="1" customWidth="1"/>
    <col min="517" max="766" width="9.140625" style="126" customWidth="1"/>
    <col min="767" max="767" width="15.140625" style="126" bestFit="1" customWidth="1"/>
    <col min="768" max="768" width="20.140625" style="126" bestFit="1" customWidth="1"/>
    <col min="769" max="769" width="28.140625" style="126" bestFit="1" customWidth="1"/>
    <col min="770" max="770" width="11.140625" style="126" bestFit="1" customWidth="1"/>
    <col min="771" max="771" width="26.28125" style="126" bestFit="1" customWidth="1"/>
    <col min="772" max="772" width="27.00390625" style="126" bestFit="1" customWidth="1"/>
    <col min="773" max="1022" width="9.140625" style="126" customWidth="1"/>
    <col min="1023" max="1023" width="15.140625" style="126" bestFit="1" customWidth="1"/>
    <col min="1024" max="1024" width="20.140625" style="126" bestFit="1" customWidth="1"/>
    <col min="1025" max="1025" width="28.140625" style="126" bestFit="1" customWidth="1"/>
    <col min="1026" max="1026" width="11.140625" style="126" bestFit="1" customWidth="1"/>
    <col min="1027" max="1027" width="26.28125" style="126" bestFit="1" customWidth="1"/>
    <col min="1028" max="1028" width="27.00390625" style="126" bestFit="1" customWidth="1"/>
    <col min="1029" max="1278" width="9.140625" style="126" customWidth="1"/>
    <col min="1279" max="1279" width="15.140625" style="126" bestFit="1" customWidth="1"/>
    <col min="1280" max="1280" width="20.140625" style="126" bestFit="1" customWidth="1"/>
    <col min="1281" max="1281" width="28.140625" style="126" bestFit="1" customWidth="1"/>
    <col min="1282" max="1282" width="11.140625" style="126" bestFit="1" customWidth="1"/>
    <col min="1283" max="1283" width="26.28125" style="126" bestFit="1" customWidth="1"/>
    <col min="1284" max="1284" width="27.00390625" style="126" bestFit="1" customWidth="1"/>
    <col min="1285" max="1534" width="9.140625" style="126" customWidth="1"/>
    <col min="1535" max="1535" width="15.140625" style="126" bestFit="1" customWidth="1"/>
    <col min="1536" max="1536" width="20.140625" style="126" bestFit="1" customWidth="1"/>
    <col min="1537" max="1537" width="28.140625" style="126" bestFit="1" customWidth="1"/>
    <col min="1538" max="1538" width="11.140625" style="126" bestFit="1" customWidth="1"/>
    <col min="1539" max="1539" width="26.28125" style="126" bestFit="1" customWidth="1"/>
    <col min="1540" max="1540" width="27.00390625" style="126" bestFit="1" customWidth="1"/>
    <col min="1541" max="1790" width="9.140625" style="126" customWidth="1"/>
    <col min="1791" max="1791" width="15.140625" style="126" bestFit="1" customWidth="1"/>
    <col min="1792" max="1792" width="20.140625" style="126" bestFit="1" customWidth="1"/>
    <col min="1793" max="1793" width="28.140625" style="126" bestFit="1" customWidth="1"/>
    <col min="1794" max="1794" width="11.140625" style="126" bestFit="1" customWidth="1"/>
    <col min="1795" max="1795" width="26.28125" style="126" bestFit="1" customWidth="1"/>
    <col min="1796" max="1796" width="27.00390625" style="126" bestFit="1" customWidth="1"/>
    <col min="1797" max="2046" width="9.140625" style="126" customWidth="1"/>
    <col min="2047" max="2047" width="15.140625" style="126" bestFit="1" customWidth="1"/>
    <col min="2048" max="2048" width="20.140625" style="126" bestFit="1" customWidth="1"/>
    <col min="2049" max="2049" width="28.140625" style="126" bestFit="1" customWidth="1"/>
    <col min="2050" max="2050" width="11.140625" style="126" bestFit="1" customWidth="1"/>
    <col min="2051" max="2051" width="26.28125" style="126" bestFit="1" customWidth="1"/>
    <col min="2052" max="2052" width="27.00390625" style="126" bestFit="1" customWidth="1"/>
    <col min="2053" max="2302" width="9.140625" style="126" customWidth="1"/>
    <col min="2303" max="2303" width="15.140625" style="126" bestFit="1" customWidth="1"/>
    <col min="2304" max="2304" width="20.140625" style="126" bestFit="1" customWidth="1"/>
    <col min="2305" max="2305" width="28.140625" style="126" bestFit="1" customWidth="1"/>
    <col min="2306" max="2306" width="11.140625" style="126" bestFit="1" customWidth="1"/>
    <col min="2307" max="2307" width="26.28125" style="126" bestFit="1" customWidth="1"/>
    <col min="2308" max="2308" width="27.00390625" style="126" bestFit="1" customWidth="1"/>
    <col min="2309" max="2558" width="9.140625" style="126" customWidth="1"/>
    <col min="2559" max="2559" width="15.140625" style="126" bestFit="1" customWidth="1"/>
    <col min="2560" max="2560" width="20.140625" style="126" bestFit="1" customWidth="1"/>
    <col min="2561" max="2561" width="28.140625" style="126" bestFit="1" customWidth="1"/>
    <col min="2562" max="2562" width="11.140625" style="126" bestFit="1" customWidth="1"/>
    <col min="2563" max="2563" width="26.28125" style="126" bestFit="1" customWidth="1"/>
    <col min="2564" max="2564" width="27.00390625" style="126" bestFit="1" customWidth="1"/>
    <col min="2565" max="2814" width="9.140625" style="126" customWidth="1"/>
    <col min="2815" max="2815" width="15.140625" style="126" bestFit="1" customWidth="1"/>
    <col min="2816" max="2816" width="20.140625" style="126" bestFit="1" customWidth="1"/>
    <col min="2817" max="2817" width="28.140625" style="126" bestFit="1" customWidth="1"/>
    <col min="2818" max="2818" width="11.140625" style="126" bestFit="1" customWidth="1"/>
    <col min="2819" max="2819" width="26.28125" style="126" bestFit="1" customWidth="1"/>
    <col min="2820" max="2820" width="27.00390625" style="126" bestFit="1" customWidth="1"/>
    <col min="2821" max="3070" width="9.140625" style="126" customWidth="1"/>
    <col min="3071" max="3071" width="15.140625" style="126" bestFit="1" customWidth="1"/>
    <col min="3072" max="3072" width="20.140625" style="126" bestFit="1" customWidth="1"/>
    <col min="3073" max="3073" width="28.140625" style="126" bestFit="1" customWidth="1"/>
    <col min="3074" max="3074" width="11.140625" style="126" bestFit="1" customWidth="1"/>
    <col min="3075" max="3075" width="26.28125" style="126" bestFit="1" customWidth="1"/>
    <col min="3076" max="3076" width="27.00390625" style="126" bestFit="1" customWidth="1"/>
    <col min="3077" max="3326" width="9.140625" style="126" customWidth="1"/>
    <col min="3327" max="3327" width="15.140625" style="126" bestFit="1" customWidth="1"/>
    <col min="3328" max="3328" width="20.140625" style="126" bestFit="1" customWidth="1"/>
    <col min="3329" max="3329" width="28.140625" style="126" bestFit="1" customWidth="1"/>
    <col min="3330" max="3330" width="11.140625" style="126" bestFit="1" customWidth="1"/>
    <col min="3331" max="3331" width="26.28125" style="126" bestFit="1" customWidth="1"/>
    <col min="3332" max="3332" width="27.00390625" style="126" bestFit="1" customWidth="1"/>
    <col min="3333" max="3582" width="9.140625" style="126" customWidth="1"/>
    <col min="3583" max="3583" width="15.140625" style="126" bestFit="1" customWidth="1"/>
    <col min="3584" max="3584" width="20.140625" style="126" bestFit="1" customWidth="1"/>
    <col min="3585" max="3585" width="28.140625" style="126" bestFit="1" customWidth="1"/>
    <col min="3586" max="3586" width="11.140625" style="126" bestFit="1" customWidth="1"/>
    <col min="3587" max="3587" width="26.28125" style="126" bestFit="1" customWidth="1"/>
    <col min="3588" max="3588" width="27.00390625" style="126" bestFit="1" customWidth="1"/>
    <col min="3589" max="3838" width="9.140625" style="126" customWidth="1"/>
    <col min="3839" max="3839" width="15.140625" style="126" bestFit="1" customWidth="1"/>
    <col min="3840" max="3840" width="20.140625" style="126" bestFit="1" customWidth="1"/>
    <col min="3841" max="3841" width="28.140625" style="126" bestFit="1" customWidth="1"/>
    <col min="3842" max="3842" width="11.140625" style="126" bestFit="1" customWidth="1"/>
    <col min="3843" max="3843" width="26.28125" style="126" bestFit="1" customWidth="1"/>
    <col min="3844" max="3844" width="27.00390625" style="126" bestFit="1" customWidth="1"/>
    <col min="3845" max="4094" width="9.140625" style="126" customWidth="1"/>
    <col min="4095" max="4095" width="15.140625" style="126" bestFit="1" customWidth="1"/>
    <col min="4096" max="4096" width="20.140625" style="126" bestFit="1" customWidth="1"/>
    <col min="4097" max="4097" width="28.140625" style="126" bestFit="1" customWidth="1"/>
    <col min="4098" max="4098" width="11.140625" style="126" bestFit="1" customWidth="1"/>
    <col min="4099" max="4099" width="26.28125" style="126" bestFit="1" customWidth="1"/>
    <col min="4100" max="4100" width="27.00390625" style="126" bestFit="1" customWidth="1"/>
    <col min="4101" max="4350" width="9.140625" style="126" customWidth="1"/>
    <col min="4351" max="4351" width="15.140625" style="126" bestFit="1" customWidth="1"/>
    <col min="4352" max="4352" width="20.140625" style="126" bestFit="1" customWidth="1"/>
    <col min="4353" max="4353" width="28.140625" style="126" bestFit="1" customWidth="1"/>
    <col min="4354" max="4354" width="11.140625" style="126" bestFit="1" customWidth="1"/>
    <col min="4355" max="4355" width="26.28125" style="126" bestFit="1" customWidth="1"/>
    <col min="4356" max="4356" width="27.00390625" style="126" bestFit="1" customWidth="1"/>
    <col min="4357" max="4606" width="9.140625" style="126" customWidth="1"/>
    <col min="4607" max="4607" width="15.140625" style="126" bestFit="1" customWidth="1"/>
    <col min="4608" max="4608" width="20.140625" style="126" bestFit="1" customWidth="1"/>
    <col min="4609" max="4609" width="28.140625" style="126" bestFit="1" customWidth="1"/>
    <col min="4610" max="4610" width="11.140625" style="126" bestFit="1" customWidth="1"/>
    <col min="4611" max="4611" width="26.28125" style="126" bestFit="1" customWidth="1"/>
    <col min="4612" max="4612" width="27.00390625" style="126" bestFit="1" customWidth="1"/>
    <col min="4613" max="4862" width="9.140625" style="126" customWidth="1"/>
    <col min="4863" max="4863" width="15.140625" style="126" bestFit="1" customWidth="1"/>
    <col min="4864" max="4864" width="20.140625" style="126" bestFit="1" customWidth="1"/>
    <col min="4865" max="4865" width="28.140625" style="126" bestFit="1" customWidth="1"/>
    <col min="4866" max="4866" width="11.140625" style="126" bestFit="1" customWidth="1"/>
    <col min="4867" max="4867" width="26.28125" style="126" bestFit="1" customWidth="1"/>
    <col min="4868" max="4868" width="27.00390625" style="126" bestFit="1" customWidth="1"/>
    <col min="4869" max="5118" width="9.140625" style="126" customWidth="1"/>
    <col min="5119" max="5119" width="15.140625" style="126" bestFit="1" customWidth="1"/>
    <col min="5120" max="5120" width="20.140625" style="126" bestFit="1" customWidth="1"/>
    <col min="5121" max="5121" width="28.140625" style="126" bestFit="1" customWidth="1"/>
    <col min="5122" max="5122" width="11.140625" style="126" bestFit="1" customWidth="1"/>
    <col min="5123" max="5123" width="26.28125" style="126" bestFit="1" customWidth="1"/>
    <col min="5124" max="5124" width="27.00390625" style="126" bestFit="1" customWidth="1"/>
    <col min="5125" max="5374" width="9.140625" style="126" customWidth="1"/>
    <col min="5375" max="5375" width="15.140625" style="126" bestFit="1" customWidth="1"/>
    <col min="5376" max="5376" width="20.140625" style="126" bestFit="1" customWidth="1"/>
    <col min="5377" max="5377" width="28.140625" style="126" bestFit="1" customWidth="1"/>
    <col min="5378" max="5378" width="11.140625" style="126" bestFit="1" customWidth="1"/>
    <col min="5379" max="5379" width="26.28125" style="126" bestFit="1" customWidth="1"/>
    <col min="5380" max="5380" width="27.00390625" style="126" bestFit="1" customWidth="1"/>
    <col min="5381" max="5630" width="9.140625" style="126" customWidth="1"/>
    <col min="5631" max="5631" width="15.140625" style="126" bestFit="1" customWidth="1"/>
    <col min="5632" max="5632" width="20.140625" style="126" bestFit="1" customWidth="1"/>
    <col min="5633" max="5633" width="28.140625" style="126" bestFit="1" customWidth="1"/>
    <col min="5634" max="5634" width="11.140625" style="126" bestFit="1" customWidth="1"/>
    <col min="5635" max="5635" width="26.28125" style="126" bestFit="1" customWidth="1"/>
    <col min="5636" max="5636" width="27.00390625" style="126" bestFit="1" customWidth="1"/>
    <col min="5637" max="5886" width="9.140625" style="126" customWidth="1"/>
    <col min="5887" max="5887" width="15.140625" style="126" bestFit="1" customWidth="1"/>
    <col min="5888" max="5888" width="20.140625" style="126" bestFit="1" customWidth="1"/>
    <col min="5889" max="5889" width="28.140625" style="126" bestFit="1" customWidth="1"/>
    <col min="5890" max="5890" width="11.140625" style="126" bestFit="1" customWidth="1"/>
    <col min="5891" max="5891" width="26.28125" style="126" bestFit="1" customWidth="1"/>
    <col min="5892" max="5892" width="27.00390625" style="126" bestFit="1" customWidth="1"/>
    <col min="5893" max="6142" width="9.140625" style="126" customWidth="1"/>
    <col min="6143" max="6143" width="15.140625" style="126" bestFit="1" customWidth="1"/>
    <col min="6144" max="6144" width="20.140625" style="126" bestFit="1" customWidth="1"/>
    <col min="6145" max="6145" width="28.140625" style="126" bestFit="1" customWidth="1"/>
    <col min="6146" max="6146" width="11.140625" style="126" bestFit="1" customWidth="1"/>
    <col min="6147" max="6147" width="26.28125" style="126" bestFit="1" customWidth="1"/>
    <col min="6148" max="6148" width="27.00390625" style="126" bestFit="1" customWidth="1"/>
    <col min="6149" max="6398" width="9.140625" style="126" customWidth="1"/>
    <col min="6399" max="6399" width="15.140625" style="126" bestFit="1" customWidth="1"/>
    <col min="6400" max="6400" width="20.140625" style="126" bestFit="1" customWidth="1"/>
    <col min="6401" max="6401" width="28.140625" style="126" bestFit="1" customWidth="1"/>
    <col min="6402" max="6402" width="11.140625" style="126" bestFit="1" customWidth="1"/>
    <col min="6403" max="6403" width="26.28125" style="126" bestFit="1" customWidth="1"/>
    <col min="6404" max="6404" width="27.00390625" style="126" bestFit="1" customWidth="1"/>
    <col min="6405" max="6654" width="9.140625" style="126" customWidth="1"/>
    <col min="6655" max="6655" width="15.140625" style="126" bestFit="1" customWidth="1"/>
    <col min="6656" max="6656" width="20.140625" style="126" bestFit="1" customWidth="1"/>
    <col min="6657" max="6657" width="28.140625" style="126" bestFit="1" customWidth="1"/>
    <col min="6658" max="6658" width="11.140625" style="126" bestFit="1" customWidth="1"/>
    <col min="6659" max="6659" width="26.28125" style="126" bestFit="1" customWidth="1"/>
    <col min="6660" max="6660" width="27.00390625" style="126" bestFit="1" customWidth="1"/>
    <col min="6661" max="6910" width="9.140625" style="126" customWidth="1"/>
    <col min="6911" max="6911" width="15.140625" style="126" bestFit="1" customWidth="1"/>
    <col min="6912" max="6912" width="20.140625" style="126" bestFit="1" customWidth="1"/>
    <col min="6913" max="6913" width="28.140625" style="126" bestFit="1" customWidth="1"/>
    <col min="6914" max="6914" width="11.140625" style="126" bestFit="1" customWidth="1"/>
    <col min="6915" max="6915" width="26.28125" style="126" bestFit="1" customWidth="1"/>
    <col min="6916" max="6916" width="27.00390625" style="126" bestFit="1" customWidth="1"/>
    <col min="6917" max="7166" width="9.140625" style="126" customWidth="1"/>
    <col min="7167" max="7167" width="15.140625" style="126" bestFit="1" customWidth="1"/>
    <col min="7168" max="7168" width="20.140625" style="126" bestFit="1" customWidth="1"/>
    <col min="7169" max="7169" width="28.140625" style="126" bestFit="1" customWidth="1"/>
    <col min="7170" max="7170" width="11.140625" style="126" bestFit="1" customWidth="1"/>
    <col min="7171" max="7171" width="26.28125" style="126" bestFit="1" customWidth="1"/>
    <col min="7172" max="7172" width="27.00390625" style="126" bestFit="1" customWidth="1"/>
    <col min="7173" max="7422" width="9.140625" style="126" customWidth="1"/>
    <col min="7423" max="7423" width="15.140625" style="126" bestFit="1" customWidth="1"/>
    <col min="7424" max="7424" width="20.140625" style="126" bestFit="1" customWidth="1"/>
    <col min="7425" max="7425" width="28.140625" style="126" bestFit="1" customWidth="1"/>
    <col min="7426" max="7426" width="11.140625" style="126" bestFit="1" customWidth="1"/>
    <col min="7427" max="7427" width="26.28125" style="126" bestFit="1" customWidth="1"/>
    <col min="7428" max="7428" width="27.00390625" style="126" bestFit="1" customWidth="1"/>
    <col min="7429" max="7678" width="9.140625" style="126" customWidth="1"/>
    <col min="7679" max="7679" width="15.140625" style="126" bestFit="1" customWidth="1"/>
    <col min="7680" max="7680" width="20.140625" style="126" bestFit="1" customWidth="1"/>
    <col min="7681" max="7681" width="28.140625" style="126" bestFit="1" customWidth="1"/>
    <col min="7682" max="7682" width="11.140625" style="126" bestFit="1" customWidth="1"/>
    <col min="7683" max="7683" width="26.28125" style="126" bestFit="1" customWidth="1"/>
    <col min="7684" max="7684" width="27.00390625" style="126" bestFit="1" customWidth="1"/>
    <col min="7685" max="7934" width="9.140625" style="126" customWidth="1"/>
    <col min="7935" max="7935" width="15.140625" style="126" bestFit="1" customWidth="1"/>
    <col min="7936" max="7936" width="20.140625" style="126" bestFit="1" customWidth="1"/>
    <col min="7937" max="7937" width="28.140625" style="126" bestFit="1" customWidth="1"/>
    <col min="7938" max="7938" width="11.140625" style="126" bestFit="1" customWidth="1"/>
    <col min="7939" max="7939" width="26.28125" style="126" bestFit="1" customWidth="1"/>
    <col min="7940" max="7940" width="27.00390625" style="126" bestFit="1" customWidth="1"/>
    <col min="7941" max="8190" width="9.140625" style="126" customWidth="1"/>
    <col min="8191" max="8191" width="15.140625" style="126" bestFit="1" customWidth="1"/>
    <col min="8192" max="8192" width="20.140625" style="126" bestFit="1" customWidth="1"/>
    <col min="8193" max="8193" width="28.140625" style="126" bestFit="1" customWidth="1"/>
    <col min="8194" max="8194" width="11.140625" style="126" bestFit="1" customWidth="1"/>
    <col min="8195" max="8195" width="26.28125" style="126" bestFit="1" customWidth="1"/>
    <col min="8196" max="8196" width="27.00390625" style="126" bestFit="1" customWidth="1"/>
    <col min="8197" max="8446" width="9.140625" style="126" customWidth="1"/>
    <col min="8447" max="8447" width="15.140625" style="126" bestFit="1" customWidth="1"/>
    <col min="8448" max="8448" width="20.140625" style="126" bestFit="1" customWidth="1"/>
    <col min="8449" max="8449" width="28.140625" style="126" bestFit="1" customWidth="1"/>
    <col min="8450" max="8450" width="11.140625" style="126" bestFit="1" customWidth="1"/>
    <col min="8451" max="8451" width="26.28125" style="126" bestFit="1" customWidth="1"/>
    <col min="8452" max="8452" width="27.00390625" style="126" bestFit="1" customWidth="1"/>
    <col min="8453" max="8702" width="9.140625" style="126" customWidth="1"/>
    <col min="8703" max="8703" width="15.140625" style="126" bestFit="1" customWidth="1"/>
    <col min="8704" max="8704" width="20.140625" style="126" bestFit="1" customWidth="1"/>
    <col min="8705" max="8705" width="28.140625" style="126" bestFit="1" customWidth="1"/>
    <col min="8706" max="8706" width="11.140625" style="126" bestFit="1" customWidth="1"/>
    <col min="8707" max="8707" width="26.28125" style="126" bestFit="1" customWidth="1"/>
    <col min="8708" max="8708" width="27.00390625" style="126" bestFit="1" customWidth="1"/>
    <col min="8709" max="8958" width="9.140625" style="126" customWidth="1"/>
    <col min="8959" max="8959" width="15.140625" style="126" bestFit="1" customWidth="1"/>
    <col min="8960" max="8960" width="20.140625" style="126" bestFit="1" customWidth="1"/>
    <col min="8961" max="8961" width="28.140625" style="126" bestFit="1" customWidth="1"/>
    <col min="8962" max="8962" width="11.140625" style="126" bestFit="1" customWidth="1"/>
    <col min="8963" max="8963" width="26.28125" style="126" bestFit="1" customWidth="1"/>
    <col min="8964" max="8964" width="27.00390625" style="126" bestFit="1" customWidth="1"/>
    <col min="8965" max="9214" width="9.140625" style="126" customWidth="1"/>
    <col min="9215" max="9215" width="15.140625" style="126" bestFit="1" customWidth="1"/>
    <col min="9216" max="9216" width="20.140625" style="126" bestFit="1" customWidth="1"/>
    <col min="9217" max="9217" width="28.140625" style="126" bestFit="1" customWidth="1"/>
    <col min="9218" max="9218" width="11.140625" style="126" bestFit="1" customWidth="1"/>
    <col min="9219" max="9219" width="26.28125" style="126" bestFit="1" customWidth="1"/>
    <col min="9220" max="9220" width="27.00390625" style="126" bestFit="1" customWidth="1"/>
    <col min="9221" max="9470" width="9.140625" style="126" customWidth="1"/>
    <col min="9471" max="9471" width="15.140625" style="126" bestFit="1" customWidth="1"/>
    <col min="9472" max="9472" width="20.140625" style="126" bestFit="1" customWidth="1"/>
    <col min="9473" max="9473" width="28.140625" style="126" bestFit="1" customWidth="1"/>
    <col min="9474" max="9474" width="11.140625" style="126" bestFit="1" customWidth="1"/>
    <col min="9475" max="9475" width="26.28125" style="126" bestFit="1" customWidth="1"/>
    <col min="9476" max="9476" width="27.00390625" style="126" bestFit="1" customWidth="1"/>
    <col min="9477" max="9726" width="9.140625" style="126" customWidth="1"/>
    <col min="9727" max="9727" width="15.140625" style="126" bestFit="1" customWidth="1"/>
    <col min="9728" max="9728" width="20.140625" style="126" bestFit="1" customWidth="1"/>
    <col min="9729" max="9729" width="28.140625" style="126" bestFit="1" customWidth="1"/>
    <col min="9730" max="9730" width="11.140625" style="126" bestFit="1" customWidth="1"/>
    <col min="9731" max="9731" width="26.28125" style="126" bestFit="1" customWidth="1"/>
    <col min="9732" max="9732" width="27.00390625" style="126" bestFit="1" customWidth="1"/>
    <col min="9733" max="9982" width="9.140625" style="126" customWidth="1"/>
    <col min="9983" max="9983" width="15.140625" style="126" bestFit="1" customWidth="1"/>
    <col min="9984" max="9984" width="20.140625" style="126" bestFit="1" customWidth="1"/>
    <col min="9985" max="9985" width="28.140625" style="126" bestFit="1" customWidth="1"/>
    <col min="9986" max="9986" width="11.140625" style="126" bestFit="1" customWidth="1"/>
    <col min="9987" max="9987" width="26.28125" style="126" bestFit="1" customWidth="1"/>
    <col min="9988" max="9988" width="27.00390625" style="126" bestFit="1" customWidth="1"/>
    <col min="9989" max="10238" width="9.140625" style="126" customWidth="1"/>
    <col min="10239" max="10239" width="15.140625" style="126" bestFit="1" customWidth="1"/>
    <col min="10240" max="10240" width="20.140625" style="126" bestFit="1" customWidth="1"/>
    <col min="10241" max="10241" width="28.140625" style="126" bestFit="1" customWidth="1"/>
    <col min="10242" max="10242" width="11.140625" style="126" bestFit="1" customWidth="1"/>
    <col min="10243" max="10243" width="26.28125" style="126" bestFit="1" customWidth="1"/>
    <col min="10244" max="10244" width="27.00390625" style="126" bestFit="1" customWidth="1"/>
    <col min="10245" max="10494" width="9.140625" style="126" customWidth="1"/>
    <col min="10495" max="10495" width="15.140625" style="126" bestFit="1" customWidth="1"/>
    <col min="10496" max="10496" width="20.140625" style="126" bestFit="1" customWidth="1"/>
    <col min="10497" max="10497" width="28.140625" style="126" bestFit="1" customWidth="1"/>
    <col min="10498" max="10498" width="11.140625" style="126" bestFit="1" customWidth="1"/>
    <col min="10499" max="10499" width="26.28125" style="126" bestFit="1" customWidth="1"/>
    <col min="10500" max="10500" width="27.00390625" style="126" bestFit="1" customWidth="1"/>
    <col min="10501" max="10750" width="9.140625" style="126" customWidth="1"/>
    <col min="10751" max="10751" width="15.140625" style="126" bestFit="1" customWidth="1"/>
    <col min="10752" max="10752" width="20.140625" style="126" bestFit="1" customWidth="1"/>
    <col min="10753" max="10753" width="28.140625" style="126" bestFit="1" customWidth="1"/>
    <col min="10754" max="10754" width="11.140625" style="126" bestFit="1" customWidth="1"/>
    <col min="10755" max="10755" width="26.28125" style="126" bestFit="1" customWidth="1"/>
    <col min="10756" max="10756" width="27.00390625" style="126" bestFit="1" customWidth="1"/>
    <col min="10757" max="11006" width="9.140625" style="126" customWidth="1"/>
    <col min="11007" max="11007" width="15.140625" style="126" bestFit="1" customWidth="1"/>
    <col min="11008" max="11008" width="20.140625" style="126" bestFit="1" customWidth="1"/>
    <col min="11009" max="11009" width="28.140625" style="126" bestFit="1" customWidth="1"/>
    <col min="11010" max="11010" width="11.140625" style="126" bestFit="1" customWidth="1"/>
    <col min="11011" max="11011" width="26.28125" style="126" bestFit="1" customWidth="1"/>
    <col min="11012" max="11012" width="27.00390625" style="126" bestFit="1" customWidth="1"/>
    <col min="11013" max="11262" width="9.140625" style="126" customWidth="1"/>
    <col min="11263" max="11263" width="15.140625" style="126" bestFit="1" customWidth="1"/>
    <col min="11264" max="11264" width="20.140625" style="126" bestFit="1" customWidth="1"/>
    <col min="11265" max="11265" width="28.140625" style="126" bestFit="1" customWidth="1"/>
    <col min="11266" max="11266" width="11.140625" style="126" bestFit="1" customWidth="1"/>
    <col min="11267" max="11267" width="26.28125" style="126" bestFit="1" customWidth="1"/>
    <col min="11268" max="11268" width="27.00390625" style="126" bestFit="1" customWidth="1"/>
    <col min="11269" max="11518" width="9.140625" style="126" customWidth="1"/>
    <col min="11519" max="11519" width="15.140625" style="126" bestFit="1" customWidth="1"/>
    <col min="11520" max="11520" width="20.140625" style="126" bestFit="1" customWidth="1"/>
    <col min="11521" max="11521" width="28.140625" style="126" bestFit="1" customWidth="1"/>
    <col min="11522" max="11522" width="11.140625" style="126" bestFit="1" customWidth="1"/>
    <col min="11523" max="11523" width="26.28125" style="126" bestFit="1" customWidth="1"/>
    <col min="11524" max="11524" width="27.00390625" style="126" bestFit="1" customWidth="1"/>
    <col min="11525" max="11774" width="9.140625" style="126" customWidth="1"/>
    <col min="11775" max="11775" width="15.140625" style="126" bestFit="1" customWidth="1"/>
    <col min="11776" max="11776" width="20.140625" style="126" bestFit="1" customWidth="1"/>
    <col min="11777" max="11777" width="28.140625" style="126" bestFit="1" customWidth="1"/>
    <col min="11778" max="11778" width="11.140625" style="126" bestFit="1" customWidth="1"/>
    <col min="11779" max="11779" width="26.28125" style="126" bestFit="1" customWidth="1"/>
    <col min="11780" max="11780" width="27.00390625" style="126" bestFit="1" customWidth="1"/>
    <col min="11781" max="12030" width="9.140625" style="126" customWidth="1"/>
    <col min="12031" max="12031" width="15.140625" style="126" bestFit="1" customWidth="1"/>
    <col min="12032" max="12032" width="20.140625" style="126" bestFit="1" customWidth="1"/>
    <col min="12033" max="12033" width="28.140625" style="126" bestFit="1" customWidth="1"/>
    <col min="12034" max="12034" width="11.140625" style="126" bestFit="1" customWidth="1"/>
    <col min="12035" max="12035" width="26.28125" style="126" bestFit="1" customWidth="1"/>
    <col min="12036" max="12036" width="27.00390625" style="126" bestFit="1" customWidth="1"/>
    <col min="12037" max="12286" width="9.140625" style="126" customWidth="1"/>
    <col min="12287" max="12287" width="15.140625" style="126" bestFit="1" customWidth="1"/>
    <col min="12288" max="12288" width="20.140625" style="126" bestFit="1" customWidth="1"/>
    <col min="12289" max="12289" width="28.140625" style="126" bestFit="1" customWidth="1"/>
    <col min="12290" max="12290" width="11.140625" style="126" bestFit="1" customWidth="1"/>
    <col min="12291" max="12291" width="26.28125" style="126" bestFit="1" customWidth="1"/>
    <col min="12292" max="12292" width="27.00390625" style="126" bestFit="1" customWidth="1"/>
    <col min="12293" max="12542" width="9.140625" style="126" customWidth="1"/>
    <col min="12543" max="12543" width="15.140625" style="126" bestFit="1" customWidth="1"/>
    <col min="12544" max="12544" width="20.140625" style="126" bestFit="1" customWidth="1"/>
    <col min="12545" max="12545" width="28.140625" style="126" bestFit="1" customWidth="1"/>
    <col min="12546" max="12546" width="11.140625" style="126" bestFit="1" customWidth="1"/>
    <col min="12547" max="12547" width="26.28125" style="126" bestFit="1" customWidth="1"/>
    <col min="12548" max="12548" width="27.00390625" style="126" bestFit="1" customWidth="1"/>
    <col min="12549" max="12798" width="9.140625" style="126" customWidth="1"/>
    <col min="12799" max="12799" width="15.140625" style="126" bestFit="1" customWidth="1"/>
    <col min="12800" max="12800" width="20.140625" style="126" bestFit="1" customWidth="1"/>
    <col min="12801" max="12801" width="28.140625" style="126" bestFit="1" customWidth="1"/>
    <col min="12802" max="12802" width="11.140625" style="126" bestFit="1" customWidth="1"/>
    <col min="12803" max="12803" width="26.28125" style="126" bestFit="1" customWidth="1"/>
    <col min="12804" max="12804" width="27.00390625" style="126" bestFit="1" customWidth="1"/>
    <col min="12805" max="13054" width="9.140625" style="126" customWidth="1"/>
    <col min="13055" max="13055" width="15.140625" style="126" bestFit="1" customWidth="1"/>
    <col min="13056" max="13056" width="20.140625" style="126" bestFit="1" customWidth="1"/>
    <col min="13057" max="13057" width="28.140625" style="126" bestFit="1" customWidth="1"/>
    <col min="13058" max="13058" width="11.140625" style="126" bestFit="1" customWidth="1"/>
    <col min="13059" max="13059" width="26.28125" style="126" bestFit="1" customWidth="1"/>
    <col min="13060" max="13060" width="27.00390625" style="126" bestFit="1" customWidth="1"/>
    <col min="13061" max="13310" width="9.140625" style="126" customWidth="1"/>
    <col min="13311" max="13311" width="15.140625" style="126" bestFit="1" customWidth="1"/>
    <col min="13312" max="13312" width="20.140625" style="126" bestFit="1" customWidth="1"/>
    <col min="13313" max="13313" width="28.140625" style="126" bestFit="1" customWidth="1"/>
    <col min="13314" max="13314" width="11.140625" style="126" bestFit="1" customWidth="1"/>
    <col min="13315" max="13315" width="26.28125" style="126" bestFit="1" customWidth="1"/>
    <col min="13316" max="13316" width="27.00390625" style="126" bestFit="1" customWidth="1"/>
    <col min="13317" max="13566" width="9.140625" style="126" customWidth="1"/>
    <col min="13567" max="13567" width="15.140625" style="126" bestFit="1" customWidth="1"/>
    <col min="13568" max="13568" width="20.140625" style="126" bestFit="1" customWidth="1"/>
    <col min="13569" max="13569" width="28.140625" style="126" bestFit="1" customWidth="1"/>
    <col min="13570" max="13570" width="11.140625" style="126" bestFit="1" customWidth="1"/>
    <col min="13571" max="13571" width="26.28125" style="126" bestFit="1" customWidth="1"/>
    <col min="13572" max="13572" width="27.00390625" style="126" bestFit="1" customWidth="1"/>
    <col min="13573" max="13822" width="9.140625" style="126" customWidth="1"/>
    <col min="13823" max="13823" width="15.140625" style="126" bestFit="1" customWidth="1"/>
    <col min="13824" max="13824" width="20.140625" style="126" bestFit="1" customWidth="1"/>
    <col min="13825" max="13825" width="28.140625" style="126" bestFit="1" customWidth="1"/>
    <col min="13826" max="13826" width="11.140625" style="126" bestFit="1" customWidth="1"/>
    <col min="13827" max="13827" width="26.28125" style="126" bestFit="1" customWidth="1"/>
    <col min="13828" max="13828" width="27.00390625" style="126" bestFit="1" customWidth="1"/>
    <col min="13829" max="14078" width="9.140625" style="126" customWidth="1"/>
    <col min="14079" max="14079" width="15.140625" style="126" bestFit="1" customWidth="1"/>
    <col min="14080" max="14080" width="20.140625" style="126" bestFit="1" customWidth="1"/>
    <col min="14081" max="14081" width="28.140625" style="126" bestFit="1" customWidth="1"/>
    <col min="14082" max="14082" width="11.140625" style="126" bestFit="1" customWidth="1"/>
    <col min="14083" max="14083" width="26.28125" style="126" bestFit="1" customWidth="1"/>
    <col min="14084" max="14084" width="27.00390625" style="126" bestFit="1" customWidth="1"/>
    <col min="14085" max="14334" width="9.140625" style="126" customWidth="1"/>
    <col min="14335" max="14335" width="15.140625" style="126" bestFit="1" customWidth="1"/>
    <col min="14336" max="14336" width="20.140625" style="126" bestFit="1" customWidth="1"/>
    <col min="14337" max="14337" width="28.140625" style="126" bestFit="1" customWidth="1"/>
    <col min="14338" max="14338" width="11.140625" style="126" bestFit="1" customWidth="1"/>
    <col min="14339" max="14339" width="26.28125" style="126" bestFit="1" customWidth="1"/>
    <col min="14340" max="14340" width="27.00390625" style="126" bestFit="1" customWidth="1"/>
    <col min="14341" max="14590" width="9.140625" style="126" customWidth="1"/>
    <col min="14591" max="14591" width="15.140625" style="126" bestFit="1" customWidth="1"/>
    <col min="14592" max="14592" width="20.140625" style="126" bestFit="1" customWidth="1"/>
    <col min="14593" max="14593" width="28.140625" style="126" bestFit="1" customWidth="1"/>
    <col min="14594" max="14594" width="11.140625" style="126" bestFit="1" customWidth="1"/>
    <col min="14595" max="14595" width="26.28125" style="126" bestFit="1" customWidth="1"/>
    <col min="14596" max="14596" width="27.00390625" style="126" bestFit="1" customWidth="1"/>
    <col min="14597" max="14846" width="9.140625" style="126" customWidth="1"/>
    <col min="14847" max="14847" width="15.140625" style="126" bestFit="1" customWidth="1"/>
    <col min="14848" max="14848" width="20.140625" style="126" bestFit="1" customWidth="1"/>
    <col min="14849" max="14849" width="28.140625" style="126" bestFit="1" customWidth="1"/>
    <col min="14850" max="14850" width="11.140625" style="126" bestFit="1" customWidth="1"/>
    <col min="14851" max="14851" width="26.28125" style="126" bestFit="1" customWidth="1"/>
    <col min="14852" max="14852" width="27.00390625" style="126" bestFit="1" customWidth="1"/>
    <col min="14853" max="15102" width="9.140625" style="126" customWidth="1"/>
    <col min="15103" max="15103" width="15.140625" style="126" bestFit="1" customWidth="1"/>
    <col min="15104" max="15104" width="20.140625" style="126" bestFit="1" customWidth="1"/>
    <col min="15105" max="15105" width="28.140625" style="126" bestFit="1" customWidth="1"/>
    <col min="15106" max="15106" width="11.140625" style="126" bestFit="1" customWidth="1"/>
    <col min="15107" max="15107" width="26.28125" style="126" bestFit="1" customWidth="1"/>
    <col min="15108" max="15108" width="27.00390625" style="126" bestFit="1" customWidth="1"/>
    <col min="15109" max="15358" width="9.140625" style="126" customWidth="1"/>
    <col min="15359" max="15359" width="15.140625" style="126" bestFit="1" customWidth="1"/>
    <col min="15360" max="15360" width="20.140625" style="126" bestFit="1" customWidth="1"/>
    <col min="15361" max="15361" width="28.140625" style="126" bestFit="1" customWidth="1"/>
    <col min="15362" max="15362" width="11.140625" style="126" bestFit="1" customWidth="1"/>
    <col min="15363" max="15363" width="26.28125" style="126" bestFit="1" customWidth="1"/>
    <col min="15364" max="15364" width="27.00390625" style="126" bestFit="1" customWidth="1"/>
    <col min="15365" max="15614" width="9.140625" style="126" customWidth="1"/>
    <col min="15615" max="15615" width="15.140625" style="126" bestFit="1" customWidth="1"/>
    <col min="15616" max="15616" width="20.140625" style="126" bestFit="1" customWidth="1"/>
    <col min="15617" max="15617" width="28.140625" style="126" bestFit="1" customWidth="1"/>
    <col min="15618" max="15618" width="11.140625" style="126" bestFit="1" customWidth="1"/>
    <col min="15619" max="15619" width="26.28125" style="126" bestFit="1" customWidth="1"/>
    <col min="15620" max="15620" width="27.00390625" style="126" bestFit="1" customWidth="1"/>
    <col min="15621" max="15870" width="9.140625" style="126" customWidth="1"/>
    <col min="15871" max="15871" width="15.140625" style="126" bestFit="1" customWidth="1"/>
    <col min="15872" max="15872" width="20.140625" style="126" bestFit="1" customWidth="1"/>
    <col min="15873" max="15873" width="28.140625" style="126" bestFit="1" customWidth="1"/>
    <col min="15874" max="15874" width="11.140625" style="126" bestFit="1" customWidth="1"/>
    <col min="15875" max="15875" width="26.28125" style="126" bestFit="1" customWidth="1"/>
    <col min="15876" max="15876" width="27.00390625" style="126" bestFit="1" customWidth="1"/>
    <col min="15877" max="16126" width="9.140625" style="126" customWidth="1"/>
    <col min="16127" max="16127" width="15.140625" style="126" bestFit="1" customWidth="1"/>
    <col min="16128" max="16128" width="20.140625" style="126" bestFit="1" customWidth="1"/>
    <col min="16129" max="16129" width="28.140625" style="126" bestFit="1" customWidth="1"/>
    <col min="16130" max="16130" width="11.140625" style="126" bestFit="1" customWidth="1"/>
    <col min="16131" max="16131" width="26.28125" style="126" bestFit="1" customWidth="1"/>
    <col min="16132" max="16132" width="27.00390625" style="126" bestFit="1" customWidth="1"/>
    <col min="16133" max="16384" width="9.140625" style="126" customWidth="1"/>
  </cols>
  <sheetData>
    <row r="1" spans="1:6" s="1" customFormat="1" ht="15">
      <c r="A1" s="51" t="s">
        <v>1015</v>
      </c>
      <c r="B1" s="5"/>
      <c r="C1" s="61"/>
      <c r="D1" s="87"/>
      <c r="E1" s="155"/>
      <c r="F1" s="155"/>
    </row>
    <row r="2" spans="1:6" s="1" customFormat="1" ht="15">
      <c r="A2" s="51" t="s">
        <v>1464</v>
      </c>
      <c r="B2" s="5"/>
      <c r="C2" s="61"/>
      <c r="D2" s="87"/>
      <c r="E2" s="155"/>
      <c r="F2" s="155"/>
    </row>
    <row r="3" spans="1:6" s="1" customFormat="1" ht="15">
      <c r="A3" s="53" t="s">
        <v>1458</v>
      </c>
      <c r="B3" s="5"/>
      <c r="C3" s="61"/>
      <c r="D3" s="87"/>
      <c r="E3" s="155"/>
      <c r="F3" s="155"/>
    </row>
    <row r="4" spans="1:6" s="1" customFormat="1" ht="15">
      <c r="A4" s="53"/>
      <c r="B4" s="5"/>
      <c r="C4" s="61"/>
      <c r="D4" s="87"/>
      <c r="E4" s="155"/>
      <c r="F4" s="155"/>
    </row>
    <row r="5" spans="1:7" s="1" customFormat="1" ht="15">
      <c r="A5" s="181" t="s">
        <v>1469</v>
      </c>
      <c r="B5" s="203"/>
      <c r="C5" s="51"/>
      <c r="D5" s="88"/>
      <c r="E5" s="172"/>
      <c r="F5" s="172"/>
      <c r="G5" s="8"/>
    </row>
    <row r="6" spans="1:7" s="1" customFormat="1" ht="15.75" thickBot="1">
      <c r="A6" s="181"/>
      <c r="B6" s="203"/>
      <c r="C6" s="51"/>
      <c r="D6" s="171"/>
      <c r="E6" s="172"/>
      <c r="F6" s="172"/>
      <c r="G6" s="8"/>
    </row>
    <row r="7" spans="1:7" s="1" customFormat="1" ht="39" thickBot="1">
      <c r="A7" s="59" t="s">
        <v>0</v>
      </c>
      <c r="B7" s="36" t="s">
        <v>1034</v>
      </c>
      <c r="C7" s="59" t="s">
        <v>1035</v>
      </c>
      <c r="D7" s="36" t="s">
        <v>1033</v>
      </c>
      <c r="E7" s="59" t="s">
        <v>1137</v>
      </c>
      <c r="F7" s="59" t="s">
        <v>1138</v>
      </c>
      <c r="G7" s="36" t="s">
        <v>1036</v>
      </c>
    </row>
    <row r="8" spans="1:7" s="152" customFormat="1" ht="15" customHeight="1">
      <c r="A8" s="93" t="s">
        <v>309</v>
      </c>
      <c r="B8" s="94" t="s">
        <v>310</v>
      </c>
      <c r="C8" s="93" t="s">
        <v>1277</v>
      </c>
      <c r="D8" s="174" t="s">
        <v>1129</v>
      </c>
      <c r="E8" s="204" t="s">
        <v>1201</v>
      </c>
      <c r="F8" s="204" t="s">
        <v>1201</v>
      </c>
      <c r="G8" s="94" t="s">
        <v>1276</v>
      </c>
    </row>
    <row r="9" spans="1:7" s="152" customFormat="1" ht="15" customHeight="1">
      <c r="A9" s="93" t="s">
        <v>301</v>
      </c>
      <c r="B9" s="94" t="s">
        <v>302</v>
      </c>
      <c r="C9" s="93" t="s">
        <v>1277</v>
      </c>
      <c r="D9" s="174" t="s">
        <v>1129</v>
      </c>
      <c r="E9" s="204" t="s">
        <v>1201</v>
      </c>
      <c r="F9" s="204" t="s">
        <v>1201</v>
      </c>
      <c r="G9" s="94" t="s">
        <v>1276</v>
      </c>
    </row>
    <row r="10" spans="1:7" s="152" customFormat="1" ht="15" customHeight="1">
      <c r="A10" s="93" t="s">
        <v>305</v>
      </c>
      <c r="B10" s="94" t="s">
        <v>306</v>
      </c>
      <c r="C10" s="93" t="s">
        <v>1277</v>
      </c>
      <c r="D10" s="174" t="s">
        <v>1286</v>
      </c>
      <c r="E10" s="204" t="s">
        <v>1201</v>
      </c>
      <c r="F10" s="204" t="s">
        <v>1201</v>
      </c>
      <c r="G10" s="94" t="s">
        <v>1276</v>
      </c>
    </row>
    <row r="11" spans="1:7" s="152" customFormat="1" ht="15" customHeight="1">
      <c r="A11" s="93" t="s">
        <v>237</v>
      </c>
      <c r="B11" s="94" t="s">
        <v>238</v>
      </c>
      <c r="C11" s="93" t="s">
        <v>1287</v>
      </c>
      <c r="D11" s="174" t="s">
        <v>1286</v>
      </c>
      <c r="E11" s="204" t="s">
        <v>1201</v>
      </c>
      <c r="F11" s="204" t="s">
        <v>1201</v>
      </c>
      <c r="G11" s="94" t="s">
        <v>1276</v>
      </c>
    </row>
    <row r="12" spans="1:7" s="152" customFormat="1" ht="15" customHeight="1">
      <c r="A12" s="93" t="s">
        <v>272</v>
      </c>
      <c r="B12" s="94" t="s">
        <v>245</v>
      </c>
      <c r="C12" s="93" t="s">
        <v>1287</v>
      </c>
      <c r="D12" s="174" t="s">
        <v>1286</v>
      </c>
      <c r="E12" s="204" t="s">
        <v>1288</v>
      </c>
      <c r="F12" s="204" t="s">
        <v>1288</v>
      </c>
      <c r="G12" s="94" t="s">
        <v>1276</v>
      </c>
    </row>
    <row r="13" spans="1:7" s="152" customFormat="1" ht="15" customHeight="1">
      <c r="A13" s="93" t="s">
        <v>299</v>
      </c>
      <c r="B13" s="94" t="s">
        <v>300</v>
      </c>
      <c r="C13" s="93" t="s">
        <v>1277</v>
      </c>
      <c r="D13" s="174" t="s">
        <v>1286</v>
      </c>
      <c r="E13" s="204" t="s">
        <v>1201</v>
      </c>
      <c r="F13" s="204" t="s">
        <v>1201</v>
      </c>
      <c r="G13" s="94" t="s">
        <v>1276</v>
      </c>
    </row>
    <row r="14" spans="1:7" s="152" customFormat="1" ht="15" customHeight="1">
      <c r="A14" s="93" t="s">
        <v>303</v>
      </c>
      <c r="B14" s="94" t="s">
        <v>304</v>
      </c>
      <c r="C14" s="93" t="s">
        <v>1287</v>
      </c>
      <c r="D14" s="174" t="s">
        <v>1286</v>
      </c>
      <c r="E14" s="204" t="s">
        <v>1201</v>
      </c>
      <c r="F14" s="204" t="s">
        <v>1201</v>
      </c>
      <c r="G14" s="94" t="s">
        <v>1276</v>
      </c>
    </row>
    <row r="15" spans="1:7" s="1" customFormat="1" ht="15" customHeight="1">
      <c r="A15" s="93" t="s">
        <v>277</v>
      </c>
      <c r="B15" s="94" t="s">
        <v>278</v>
      </c>
      <c r="C15" s="93" t="s">
        <v>1050</v>
      </c>
      <c r="D15" s="174" t="s">
        <v>1286</v>
      </c>
      <c r="E15" s="204" t="s">
        <v>1201</v>
      </c>
      <c r="F15" s="204" t="s">
        <v>1201</v>
      </c>
      <c r="G15" s="94" t="s">
        <v>1276</v>
      </c>
    </row>
    <row r="16" spans="1:7" s="1" customFormat="1" ht="15" customHeight="1">
      <c r="A16" s="75"/>
      <c r="B16" s="153"/>
      <c r="C16" s="75"/>
      <c r="D16" s="76"/>
      <c r="E16" s="158"/>
      <c r="F16" s="158"/>
      <c r="G16" s="153"/>
    </row>
    <row r="17" spans="1:7" s="1" customFormat="1" ht="15" customHeight="1">
      <c r="A17" s="75"/>
      <c r="B17" s="153"/>
      <c r="C17" s="75"/>
      <c r="D17" s="76"/>
      <c r="E17" s="158"/>
      <c r="F17" s="158"/>
      <c r="G17" s="153"/>
    </row>
    <row r="18" spans="1:7" s="1" customFormat="1" ht="15">
      <c r="A18" s="130" t="s">
        <v>1241</v>
      </c>
      <c r="B18" s="14"/>
      <c r="C18" s="156"/>
      <c r="D18" s="87"/>
      <c r="E18" s="156"/>
      <c r="F18" s="156"/>
      <c r="G18" s="87"/>
    </row>
    <row r="19" spans="1:7" s="1" customFormat="1" ht="15">
      <c r="A19" s="130"/>
      <c r="B19" s="14"/>
      <c r="C19" s="156"/>
      <c r="D19" s="87"/>
      <c r="E19" s="156"/>
      <c r="F19" s="156"/>
      <c r="G19" s="87"/>
    </row>
    <row r="20" spans="1:7" s="1" customFormat="1" ht="15">
      <c r="A20" s="206" t="s">
        <v>1272</v>
      </c>
      <c r="B20" s="5"/>
      <c r="C20" s="156"/>
      <c r="D20" s="87"/>
      <c r="E20" s="156"/>
      <c r="F20" s="156"/>
      <c r="G20" s="87"/>
    </row>
    <row r="21" spans="1:7" s="1" customFormat="1" ht="15">
      <c r="A21" s="207" t="s">
        <v>1275</v>
      </c>
      <c r="B21" s="5"/>
      <c r="C21" s="156"/>
      <c r="D21" s="87"/>
      <c r="E21" s="156"/>
      <c r="F21" s="156"/>
      <c r="G21" s="87"/>
    </row>
    <row r="22" spans="1:7" ht="15">
      <c r="A22" s="207" t="s">
        <v>1274</v>
      </c>
      <c r="B22" s="5"/>
      <c r="C22" s="61"/>
      <c r="D22" s="87"/>
      <c r="E22" s="156"/>
      <c r="F22" s="156"/>
      <c r="G22" s="5"/>
    </row>
    <row r="23" spans="1:7" s="95" customFormat="1" ht="15">
      <c r="A23" s="61" t="s">
        <v>1271</v>
      </c>
      <c r="B23" s="5"/>
      <c r="C23" s="61"/>
      <c r="D23" s="87"/>
      <c r="E23" s="156"/>
      <c r="F23" s="156"/>
      <c r="G23" s="5"/>
    </row>
    <row r="25" spans="1:7" ht="15">
      <c r="A25" s="61"/>
      <c r="B25" s="1"/>
      <c r="C25" s="1"/>
      <c r="D25" s="77"/>
      <c r="E25" s="60"/>
      <c r="F25" s="60"/>
      <c r="G25" s="1"/>
    </row>
    <row r="26" spans="1:7" ht="15">
      <c r="A26" s="160"/>
      <c r="B26" s="96"/>
      <c r="C26" s="97"/>
      <c r="D26" s="151"/>
      <c r="E26" s="159"/>
      <c r="F26" s="159"/>
      <c r="G26" s="9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1245E-E24A-4B8E-89D3-C55660946AA1}">
  <dimension ref="A1:G26"/>
  <sheetViews>
    <sheetView workbookViewId="0" topLeftCell="A1">
      <selection activeCell="I12" sqref="I12"/>
    </sheetView>
  </sheetViews>
  <sheetFormatPr defaultColWidth="9.140625" defaultRowHeight="15"/>
  <cols>
    <col min="1" max="2" width="20.7109375" style="0" customWidth="1"/>
    <col min="3" max="3" width="25.7109375" style="0" customWidth="1"/>
    <col min="4" max="4" width="20.7109375" style="0" customWidth="1"/>
    <col min="5" max="6" width="12.7109375" style="0" customWidth="1"/>
    <col min="7" max="7" width="35.7109375" style="0" customWidth="1"/>
    <col min="255" max="255" width="15.140625" style="0" bestFit="1" customWidth="1"/>
    <col min="256" max="256" width="20.140625" style="0" bestFit="1" customWidth="1"/>
    <col min="257" max="257" width="28.140625" style="0" bestFit="1" customWidth="1"/>
    <col min="258" max="258" width="11.140625" style="0" bestFit="1" customWidth="1"/>
    <col min="259" max="259" width="26.28125" style="0" bestFit="1" customWidth="1"/>
    <col min="260" max="260" width="27.00390625" style="0" bestFit="1" customWidth="1"/>
    <col min="511" max="511" width="15.140625" style="0" bestFit="1" customWidth="1"/>
    <col min="512" max="512" width="20.140625" style="0" bestFit="1" customWidth="1"/>
    <col min="513" max="513" width="28.140625" style="0" bestFit="1" customWidth="1"/>
    <col min="514" max="514" width="11.140625" style="0" bestFit="1" customWidth="1"/>
    <col min="515" max="515" width="26.28125" style="0" bestFit="1" customWidth="1"/>
    <col min="516" max="516" width="27.00390625" style="0" bestFit="1" customWidth="1"/>
    <col min="767" max="767" width="15.140625" style="0" bestFit="1" customWidth="1"/>
    <col min="768" max="768" width="20.140625" style="0" bestFit="1" customWidth="1"/>
    <col min="769" max="769" width="28.140625" style="0" bestFit="1" customWidth="1"/>
    <col min="770" max="770" width="11.140625" style="0" bestFit="1" customWidth="1"/>
    <col min="771" max="771" width="26.28125" style="0" bestFit="1" customWidth="1"/>
    <col min="772" max="772" width="27.00390625" style="0" bestFit="1" customWidth="1"/>
    <col min="1023" max="1023" width="15.140625" style="0" bestFit="1" customWidth="1"/>
    <col min="1024" max="1024" width="20.140625" style="0" bestFit="1" customWidth="1"/>
    <col min="1025" max="1025" width="28.140625" style="0" bestFit="1" customWidth="1"/>
    <col min="1026" max="1026" width="11.140625" style="0" bestFit="1" customWidth="1"/>
    <col min="1027" max="1027" width="26.28125" style="0" bestFit="1" customWidth="1"/>
    <col min="1028" max="1028" width="27.00390625" style="0" bestFit="1" customWidth="1"/>
    <col min="1279" max="1279" width="15.140625" style="0" bestFit="1" customWidth="1"/>
    <col min="1280" max="1280" width="20.140625" style="0" bestFit="1" customWidth="1"/>
    <col min="1281" max="1281" width="28.140625" style="0" bestFit="1" customWidth="1"/>
    <col min="1282" max="1282" width="11.140625" style="0" bestFit="1" customWidth="1"/>
    <col min="1283" max="1283" width="26.28125" style="0" bestFit="1" customWidth="1"/>
    <col min="1284" max="1284" width="27.00390625" style="0" bestFit="1" customWidth="1"/>
    <col min="1535" max="1535" width="15.140625" style="0" bestFit="1" customWidth="1"/>
    <col min="1536" max="1536" width="20.140625" style="0" bestFit="1" customWidth="1"/>
    <col min="1537" max="1537" width="28.140625" style="0" bestFit="1" customWidth="1"/>
    <col min="1538" max="1538" width="11.140625" style="0" bestFit="1" customWidth="1"/>
    <col min="1539" max="1539" width="26.28125" style="0" bestFit="1" customWidth="1"/>
    <col min="1540" max="1540" width="27.00390625" style="0" bestFit="1" customWidth="1"/>
    <col min="1791" max="1791" width="15.140625" style="0" bestFit="1" customWidth="1"/>
    <col min="1792" max="1792" width="20.140625" style="0" bestFit="1" customWidth="1"/>
    <col min="1793" max="1793" width="28.140625" style="0" bestFit="1" customWidth="1"/>
    <col min="1794" max="1794" width="11.140625" style="0" bestFit="1" customWidth="1"/>
    <col min="1795" max="1795" width="26.28125" style="0" bestFit="1" customWidth="1"/>
    <col min="1796" max="1796" width="27.00390625" style="0" bestFit="1" customWidth="1"/>
    <col min="2047" max="2047" width="15.140625" style="0" bestFit="1" customWidth="1"/>
    <col min="2048" max="2048" width="20.140625" style="0" bestFit="1" customWidth="1"/>
    <col min="2049" max="2049" width="28.140625" style="0" bestFit="1" customWidth="1"/>
    <col min="2050" max="2050" width="11.140625" style="0" bestFit="1" customWidth="1"/>
    <col min="2051" max="2051" width="26.28125" style="0" bestFit="1" customWidth="1"/>
    <col min="2052" max="2052" width="27.00390625" style="0" bestFit="1" customWidth="1"/>
    <col min="2303" max="2303" width="15.140625" style="0" bestFit="1" customWidth="1"/>
    <col min="2304" max="2304" width="20.140625" style="0" bestFit="1" customWidth="1"/>
    <col min="2305" max="2305" width="28.140625" style="0" bestFit="1" customWidth="1"/>
    <col min="2306" max="2306" width="11.140625" style="0" bestFit="1" customWidth="1"/>
    <col min="2307" max="2307" width="26.28125" style="0" bestFit="1" customWidth="1"/>
    <col min="2308" max="2308" width="27.00390625" style="0" bestFit="1" customWidth="1"/>
    <col min="2559" max="2559" width="15.140625" style="0" bestFit="1" customWidth="1"/>
    <col min="2560" max="2560" width="20.140625" style="0" bestFit="1" customWidth="1"/>
    <col min="2561" max="2561" width="28.140625" style="0" bestFit="1" customWidth="1"/>
    <col min="2562" max="2562" width="11.140625" style="0" bestFit="1" customWidth="1"/>
    <col min="2563" max="2563" width="26.28125" style="0" bestFit="1" customWidth="1"/>
    <col min="2564" max="2564" width="27.00390625" style="0" bestFit="1" customWidth="1"/>
    <col min="2815" max="2815" width="15.140625" style="0" bestFit="1" customWidth="1"/>
    <col min="2816" max="2816" width="20.140625" style="0" bestFit="1" customWidth="1"/>
    <col min="2817" max="2817" width="28.140625" style="0" bestFit="1" customWidth="1"/>
    <col min="2818" max="2818" width="11.140625" style="0" bestFit="1" customWidth="1"/>
    <col min="2819" max="2819" width="26.28125" style="0" bestFit="1" customWidth="1"/>
    <col min="2820" max="2820" width="27.00390625" style="0" bestFit="1" customWidth="1"/>
    <col min="3071" max="3071" width="15.140625" style="0" bestFit="1" customWidth="1"/>
    <col min="3072" max="3072" width="20.140625" style="0" bestFit="1" customWidth="1"/>
    <col min="3073" max="3073" width="28.140625" style="0" bestFit="1" customWidth="1"/>
    <col min="3074" max="3074" width="11.140625" style="0" bestFit="1" customWidth="1"/>
    <col min="3075" max="3075" width="26.28125" style="0" bestFit="1" customWidth="1"/>
    <col min="3076" max="3076" width="27.00390625" style="0" bestFit="1" customWidth="1"/>
    <col min="3327" max="3327" width="15.140625" style="0" bestFit="1" customWidth="1"/>
    <col min="3328" max="3328" width="20.140625" style="0" bestFit="1" customWidth="1"/>
    <col min="3329" max="3329" width="28.140625" style="0" bestFit="1" customWidth="1"/>
    <col min="3330" max="3330" width="11.140625" style="0" bestFit="1" customWidth="1"/>
    <col min="3331" max="3331" width="26.28125" style="0" bestFit="1" customWidth="1"/>
    <col min="3332" max="3332" width="27.00390625" style="0" bestFit="1" customWidth="1"/>
    <col min="3583" max="3583" width="15.140625" style="0" bestFit="1" customWidth="1"/>
    <col min="3584" max="3584" width="20.140625" style="0" bestFit="1" customWidth="1"/>
    <col min="3585" max="3585" width="28.140625" style="0" bestFit="1" customWidth="1"/>
    <col min="3586" max="3586" width="11.140625" style="0" bestFit="1" customWidth="1"/>
    <col min="3587" max="3587" width="26.28125" style="0" bestFit="1" customWidth="1"/>
    <col min="3588" max="3588" width="27.00390625" style="0" bestFit="1" customWidth="1"/>
    <col min="3839" max="3839" width="15.140625" style="0" bestFit="1" customWidth="1"/>
    <col min="3840" max="3840" width="20.140625" style="0" bestFit="1" customWidth="1"/>
    <col min="3841" max="3841" width="28.140625" style="0" bestFit="1" customWidth="1"/>
    <col min="3842" max="3842" width="11.140625" style="0" bestFit="1" customWidth="1"/>
    <col min="3843" max="3843" width="26.28125" style="0" bestFit="1" customWidth="1"/>
    <col min="3844" max="3844" width="27.00390625" style="0" bestFit="1" customWidth="1"/>
    <col min="4095" max="4095" width="15.140625" style="0" bestFit="1" customWidth="1"/>
    <col min="4096" max="4096" width="20.140625" style="0" bestFit="1" customWidth="1"/>
    <col min="4097" max="4097" width="28.140625" style="0" bestFit="1" customWidth="1"/>
    <col min="4098" max="4098" width="11.140625" style="0" bestFit="1" customWidth="1"/>
    <col min="4099" max="4099" width="26.28125" style="0" bestFit="1" customWidth="1"/>
    <col min="4100" max="4100" width="27.00390625" style="0" bestFit="1" customWidth="1"/>
    <col min="4351" max="4351" width="15.140625" style="0" bestFit="1" customWidth="1"/>
    <col min="4352" max="4352" width="20.140625" style="0" bestFit="1" customWidth="1"/>
    <col min="4353" max="4353" width="28.140625" style="0" bestFit="1" customWidth="1"/>
    <col min="4354" max="4354" width="11.140625" style="0" bestFit="1" customWidth="1"/>
    <col min="4355" max="4355" width="26.28125" style="0" bestFit="1" customWidth="1"/>
    <col min="4356" max="4356" width="27.00390625" style="0" bestFit="1" customWidth="1"/>
    <col min="4607" max="4607" width="15.140625" style="0" bestFit="1" customWidth="1"/>
    <col min="4608" max="4608" width="20.140625" style="0" bestFit="1" customWidth="1"/>
    <col min="4609" max="4609" width="28.140625" style="0" bestFit="1" customWidth="1"/>
    <col min="4610" max="4610" width="11.140625" style="0" bestFit="1" customWidth="1"/>
    <col min="4611" max="4611" width="26.28125" style="0" bestFit="1" customWidth="1"/>
    <col min="4612" max="4612" width="27.00390625" style="0" bestFit="1" customWidth="1"/>
    <col min="4863" max="4863" width="15.140625" style="0" bestFit="1" customWidth="1"/>
    <col min="4864" max="4864" width="20.140625" style="0" bestFit="1" customWidth="1"/>
    <col min="4865" max="4865" width="28.140625" style="0" bestFit="1" customWidth="1"/>
    <col min="4866" max="4866" width="11.140625" style="0" bestFit="1" customWidth="1"/>
    <col min="4867" max="4867" width="26.28125" style="0" bestFit="1" customWidth="1"/>
    <col min="4868" max="4868" width="27.00390625" style="0" bestFit="1" customWidth="1"/>
    <col min="5119" max="5119" width="15.140625" style="0" bestFit="1" customWidth="1"/>
    <col min="5120" max="5120" width="20.140625" style="0" bestFit="1" customWidth="1"/>
    <col min="5121" max="5121" width="28.140625" style="0" bestFit="1" customWidth="1"/>
    <col min="5122" max="5122" width="11.140625" style="0" bestFit="1" customWidth="1"/>
    <col min="5123" max="5123" width="26.28125" style="0" bestFit="1" customWidth="1"/>
    <col min="5124" max="5124" width="27.00390625" style="0" bestFit="1" customWidth="1"/>
    <col min="5375" max="5375" width="15.140625" style="0" bestFit="1" customWidth="1"/>
    <col min="5376" max="5376" width="20.140625" style="0" bestFit="1" customWidth="1"/>
    <col min="5377" max="5377" width="28.140625" style="0" bestFit="1" customWidth="1"/>
    <col min="5378" max="5378" width="11.140625" style="0" bestFit="1" customWidth="1"/>
    <col min="5379" max="5379" width="26.28125" style="0" bestFit="1" customWidth="1"/>
    <col min="5380" max="5380" width="27.00390625" style="0" bestFit="1" customWidth="1"/>
    <col min="5631" max="5631" width="15.140625" style="0" bestFit="1" customWidth="1"/>
    <col min="5632" max="5632" width="20.140625" style="0" bestFit="1" customWidth="1"/>
    <col min="5633" max="5633" width="28.140625" style="0" bestFit="1" customWidth="1"/>
    <col min="5634" max="5634" width="11.140625" style="0" bestFit="1" customWidth="1"/>
    <col min="5635" max="5635" width="26.28125" style="0" bestFit="1" customWidth="1"/>
    <col min="5636" max="5636" width="27.00390625" style="0" bestFit="1" customWidth="1"/>
    <col min="5887" max="5887" width="15.140625" style="0" bestFit="1" customWidth="1"/>
    <col min="5888" max="5888" width="20.140625" style="0" bestFit="1" customWidth="1"/>
    <col min="5889" max="5889" width="28.140625" style="0" bestFit="1" customWidth="1"/>
    <col min="5890" max="5890" width="11.140625" style="0" bestFit="1" customWidth="1"/>
    <col min="5891" max="5891" width="26.28125" style="0" bestFit="1" customWidth="1"/>
    <col min="5892" max="5892" width="27.00390625" style="0" bestFit="1" customWidth="1"/>
    <col min="6143" max="6143" width="15.140625" style="0" bestFit="1" customWidth="1"/>
    <col min="6144" max="6144" width="20.140625" style="0" bestFit="1" customWidth="1"/>
    <col min="6145" max="6145" width="28.140625" style="0" bestFit="1" customWidth="1"/>
    <col min="6146" max="6146" width="11.140625" style="0" bestFit="1" customWidth="1"/>
    <col min="6147" max="6147" width="26.28125" style="0" bestFit="1" customWidth="1"/>
    <col min="6148" max="6148" width="27.00390625" style="0" bestFit="1" customWidth="1"/>
    <col min="6399" max="6399" width="15.140625" style="0" bestFit="1" customWidth="1"/>
    <col min="6400" max="6400" width="20.140625" style="0" bestFit="1" customWidth="1"/>
    <col min="6401" max="6401" width="28.140625" style="0" bestFit="1" customWidth="1"/>
    <col min="6402" max="6402" width="11.140625" style="0" bestFit="1" customWidth="1"/>
    <col min="6403" max="6403" width="26.28125" style="0" bestFit="1" customWidth="1"/>
    <col min="6404" max="6404" width="27.00390625" style="0" bestFit="1" customWidth="1"/>
    <col min="6655" max="6655" width="15.140625" style="0" bestFit="1" customWidth="1"/>
    <col min="6656" max="6656" width="20.140625" style="0" bestFit="1" customWidth="1"/>
    <col min="6657" max="6657" width="28.140625" style="0" bestFit="1" customWidth="1"/>
    <col min="6658" max="6658" width="11.140625" style="0" bestFit="1" customWidth="1"/>
    <col min="6659" max="6659" width="26.28125" style="0" bestFit="1" customWidth="1"/>
    <col min="6660" max="6660" width="27.00390625" style="0" bestFit="1" customWidth="1"/>
    <col min="6911" max="6911" width="15.140625" style="0" bestFit="1" customWidth="1"/>
    <col min="6912" max="6912" width="20.140625" style="0" bestFit="1" customWidth="1"/>
    <col min="6913" max="6913" width="28.140625" style="0" bestFit="1" customWidth="1"/>
    <col min="6914" max="6914" width="11.140625" style="0" bestFit="1" customWidth="1"/>
    <col min="6915" max="6915" width="26.28125" style="0" bestFit="1" customWidth="1"/>
    <col min="6916" max="6916" width="27.00390625" style="0" bestFit="1" customWidth="1"/>
    <col min="7167" max="7167" width="15.140625" style="0" bestFit="1" customWidth="1"/>
    <col min="7168" max="7168" width="20.140625" style="0" bestFit="1" customWidth="1"/>
    <col min="7169" max="7169" width="28.140625" style="0" bestFit="1" customWidth="1"/>
    <col min="7170" max="7170" width="11.140625" style="0" bestFit="1" customWidth="1"/>
    <col min="7171" max="7171" width="26.28125" style="0" bestFit="1" customWidth="1"/>
    <col min="7172" max="7172" width="27.00390625" style="0" bestFit="1" customWidth="1"/>
    <col min="7423" max="7423" width="15.140625" style="0" bestFit="1" customWidth="1"/>
    <col min="7424" max="7424" width="20.140625" style="0" bestFit="1" customWidth="1"/>
    <col min="7425" max="7425" width="28.140625" style="0" bestFit="1" customWidth="1"/>
    <col min="7426" max="7426" width="11.140625" style="0" bestFit="1" customWidth="1"/>
    <col min="7427" max="7427" width="26.28125" style="0" bestFit="1" customWidth="1"/>
    <col min="7428" max="7428" width="27.00390625" style="0" bestFit="1" customWidth="1"/>
    <col min="7679" max="7679" width="15.140625" style="0" bestFit="1" customWidth="1"/>
    <col min="7680" max="7680" width="20.140625" style="0" bestFit="1" customWidth="1"/>
    <col min="7681" max="7681" width="28.140625" style="0" bestFit="1" customWidth="1"/>
    <col min="7682" max="7682" width="11.140625" style="0" bestFit="1" customWidth="1"/>
    <col min="7683" max="7683" width="26.28125" style="0" bestFit="1" customWidth="1"/>
    <col min="7684" max="7684" width="27.00390625" style="0" bestFit="1" customWidth="1"/>
    <col min="7935" max="7935" width="15.140625" style="0" bestFit="1" customWidth="1"/>
    <col min="7936" max="7936" width="20.140625" style="0" bestFit="1" customWidth="1"/>
    <col min="7937" max="7937" width="28.140625" style="0" bestFit="1" customWidth="1"/>
    <col min="7938" max="7938" width="11.140625" style="0" bestFit="1" customWidth="1"/>
    <col min="7939" max="7939" width="26.28125" style="0" bestFit="1" customWidth="1"/>
    <col min="7940" max="7940" width="27.00390625" style="0" bestFit="1" customWidth="1"/>
    <col min="8191" max="8191" width="15.140625" style="0" bestFit="1" customWidth="1"/>
    <col min="8192" max="8192" width="20.140625" style="0" bestFit="1" customWidth="1"/>
    <col min="8193" max="8193" width="28.140625" style="0" bestFit="1" customWidth="1"/>
    <col min="8194" max="8194" width="11.140625" style="0" bestFit="1" customWidth="1"/>
    <col min="8195" max="8195" width="26.28125" style="0" bestFit="1" customWidth="1"/>
    <col min="8196" max="8196" width="27.00390625" style="0" bestFit="1" customWidth="1"/>
    <col min="8447" max="8447" width="15.140625" style="0" bestFit="1" customWidth="1"/>
    <col min="8448" max="8448" width="20.140625" style="0" bestFit="1" customWidth="1"/>
    <col min="8449" max="8449" width="28.140625" style="0" bestFit="1" customWidth="1"/>
    <col min="8450" max="8450" width="11.140625" style="0" bestFit="1" customWidth="1"/>
    <col min="8451" max="8451" width="26.28125" style="0" bestFit="1" customWidth="1"/>
    <col min="8452" max="8452" width="27.00390625" style="0" bestFit="1" customWidth="1"/>
    <col min="8703" max="8703" width="15.140625" style="0" bestFit="1" customWidth="1"/>
    <col min="8704" max="8704" width="20.140625" style="0" bestFit="1" customWidth="1"/>
    <col min="8705" max="8705" width="28.140625" style="0" bestFit="1" customWidth="1"/>
    <col min="8706" max="8706" width="11.140625" style="0" bestFit="1" customWidth="1"/>
    <col min="8707" max="8707" width="26.28125" style="0" bestFit="1" customWidth="1"/>
    <col min="8708" max="8708" width="27.00390625" style="0" bestFit="1" customWidth="1"/>
    <col min="8959" max="8959" width="15.140625" style="0" bestFit="1" customWidth="1"/>
    <col min="8960" max="8960" width="20.140625" style="0" bestFit="1" customWidth="1"/>
    <col min="8961" max="8961" width="28.140625" style="0" bestFit="1" customWidth="1"/>
    <col min="8962" max="8962" width="11.140625" style="0" bestFit="1" customWidth="1"/>
    <col min="8963" max="8963" width="26.28125" style="0" bestFit="1" customWidth="1"/>
    <col min="8964" max="8964" width="27.00390625" style="0" bestFit="1" customWidth="1"/>
    <col min="9215" max="9215" width="15.140625" style="0" bestFit="1" customWidth="1"/>
    <col min="9216" max="9216" width="20.140625" style="0" bestFit="1" customWidth="1"/>
    <col min="9217" max="9217" width="28.140625" style="0" bestFit="1" customWidth="1"/>
    <col min="9218" max="9218" width="11.140625" style="0" bestFit="1" customWidth="1"/>
    <col min="9219" max="9219" width="26.28125" style="0" bestFit="1" customWidth="1"/>
    <col min="9220" max="9220" width="27.00390625" style="0" bestFit="1" customWidth="1"/>
    <col min="9471" max="9471" width="15.140625" style="0" bestFit="1" customWidth="1"/>
    <col min="9472" max="9472" width="20.140625" style="0" bestFit="1" customWidth="1"/>
    <col min="9473" max="9473" width="28.140625" style="0" bestFit="1" customWidth="1"/>
    <col min="9474" max="9474" width="11.140625" style="0" bestFit="1" customWidth="1"/>
    <col min="9475" max="9475" width="26.28125" style="0" bestFit="1" customWidth="1"/>
    <col min="9476" max="9476" width="27.00390625" style="0" bestFit="1" customWidth="1"/>
    <col min="9727" max="9727" width="15.140625" style="0" bestFit="1" customWidth="1"/>
    <col min="9728" max="9728" width="20.140625" style="0" bestFit="1" customWidth="1"/>
    <col min="9729" max="9729" width="28.140625" style="0" bestFit="1" customWidth="1"/>
    <col min="9730" max="9730" width="11.140625" style="0" bestFit="1" customWidth="1"/>
    <col min="9731" max="9731" width="26.28125" style="0" bestFit="1" customWidth="1"/>
    <col min="9732" max="9732" width="27.00390625" style="0" bestFit="1" customWidth="1"/>
    <col min="9983" max="9983" width="15.140625" style="0" bestFit="1" customWidth="1"/>
    <col min="9984" max="9984" width="20.140625" style="0" bestFit="1" customWidth="1"/>
    <col min="9985" max="9985" width="28.140625" style="0" bestFit="1" customWidth="1"/>
    <col min="9986" max="9986" width="11.140625" style="0" bestFit="1" customWidth="1"/>
    <col min="9987" max="9987" width="26.28125" style="0" bestFit="1" customWidth="1"/>
    <col min="9988" max="9988" width="27.00390625" style="0" bestFit="1" customWidth="1"/>
    <col min="10239" max="10239" width="15.140625" style="0" bestFit="1" customWidth="1"/>
    <col min="10240" max="10240" width="20.140625" style="0" bestFit="1" customWidth="1"/>
    <col min="10241" max="10241" width="28.140625" style="0" bestFit="1" customWidth="1"/>
    <col min="10242" max="10242" width="11.140625" style="0" bestFit="1" customWidth="1"/>
    <col min="10243" max="10243" width="26.28125" style="0" bestFit="1" customWidth="1"/>
    <col min="10244" max="10244" width="27.00390625" style="0" bestFit="1" customWidth="1"/>
    <col min="10495" max="10495" width="15.140625" style="0" bestFit="1" customWidth="1"/>
    <col min="10496" max="10496" width="20.140625" style="0" bestFit="1" customWidth="1"/>
    <col min="10497" max="10497" width="28.140625" style="0" bestFit="1" customWidth="1"/>
    <col min="10498" max="10498" width="11.140625" style="0" bestFit="1" customWidth="1"/>
    <col min="10499" max="10499" width="26.28125" style="0" bestFit="1" customWidth="1"/>
    <col min="10500" max="10500" width="27.00390625" style="0" bestFit="1" customWidth="1"/>
    <col min="10751" max="10751" width="15.140625" style="0" bestFit="1" customWidth="1"/>
    <col min="10752" max="10752" width="20.140625" style="0" bestFit="1" customWidth="1"/>
    <col min="10753" max="10753" width="28.140625" style="0" bestFit="1" customWidth="1"/>
    <col min="10754" max="10754" width="11.140625" style="0" bestFit="1" customWidth="1"/>
    <col min="10755" max="10755" width="26.28125" style="0" bestFit="1" customWidth="1"/>
    <col min="10756" max="10756" width="27.00390625" style="0" bestFit="1" customWidth="1"/>
    <col min="11007" max="11007" width="15.140625" style="0" bestFit="1" customWidth="1"/>
    <col min="11008" max="11008" width="20.140625" style="0" bestFit="1" customWidth="1"/>
    <col min="11009" max="11009" width="28.140625" style="0" bestFit="1" customWidth="1"/>
    <col min="11010" max="11010" width="11.140625" style="0" bestFit="1" customWidth="1"/>
    <col min="11011" max="11011" width="26.28125" style="0" bestFit="1" customWidth="1"/>
    <col min="11012" max="11012" width="27.00390625" style="0" bestFit="1" customWidth="1"/>
    <col min="11263" max="11263" width="15.140625" style="0" bestFit="1" customWidth="1"/>
    <col min="11264" max="11264" width="20.140625" style="0" bestFit="1" customWidth="1"/>
    <col min="11265" max="11265" width="28.140625" style="0" bestFit="1" customWidth="1"/>
    <col min="11266" max="11266" width="11.140625" style="0" bestFit="1" customWidth="1"/>
    <col min="11267" max="11267" width="26.28125" style="0" bestFit="1" customWidth="1"/>
    <col min="11268" max="11268" width="27.00390625" style="0" bestFit="1" customWidth="1"/>
    <col min="11519" max="11519" width="15.140625" style="0" bestFit="1" customWidth="1"/>
    <col min="11520" max="11520" width="20.140625" style="0" bestFit="1" customWidth="1"/>
    <col min="11521" max="11521" width="28.140625" style="0" bestFit="1" customWidth="1"/>
    <col min="11522" max="11522" width="11.140625" style="0" bestFit="1" customWidth="1"/>
    <col min="11523" max="11523" width="26.28125" style="0" bestFit="1" customWidth="1"/>
    <col min="11524" max="11524" width="27.00390625" style="0" bestFit="1" customWidth="1"/>
    <col min="11775" max="11775" width="15.140625" style="0" bestFit="1" customWidth="1"/>
    <col min="11776" max="11776" width="20.140625" style="0" bestFit="1" customWidth="1"/>
    <col min="11777" max="11777" width="28.140625" style="0" bestFit="1" customWidth="1"/>
    <col min="11778" max="11778" width="11.140625" style="0" bestFit="1" customWidth="1"/>
    <col min="11779" max="11779" width="26.28125" style="0" bestFit="1" customWidth="1"/>
    <col min="11780" max="11780" width="27.00390625" style="0" bestFit="1" customWidth="1"/>
    <col min="12031" max="12031" width="15.140625" style="0" bestFit="1" customWidth="1"/>
    <col min="12032" max="12032" width="20.140625" style="0" bestFit="1" customWidth="1"/>
    <col min="12033" max="12033" width="28.140625" style="0" bestFit="1" customWidth="1"/>
    <col min="12034" max="12034" width="11.140625" style="0" bestFit="1" customWidth="1"/>
    <col min="12035" max="12035" width="26.28125" style="0" bestFit="1" customWidth="1"/>
    <col min="12036" max="12036" width="27.00390625" style="0" bestFit="1" customWidth="1"/>
    <col min="12287" max="12287" width="15.140625" style="0" bestFit="1" customWidth="1"/>
    <col min="12288" max="12288" width="20.140625" style="0" bestFit="1" customWidth="1"/>
    <col min="12289" max="12289" width="28.140625" style="0" bestFit="1" customWidth="1"/>
    <col min="12290" max="12290" width="11.140625" style="0" bestFit="1" customWidth="1"/>
    <col min="12291" max="12291" width="26.28125" style="0" bestFit="1" customWidth="1"/>
    <col min="12292" max="12292" width="27.00390625" style="0" bestFit="1" customWidth="1"/>
    <col min="12543" max="12543" width="15.140625" style="0" bestFit="1" customWidth="1"/>
    <col min="12544" max="12544" width="20.140625" style="0" bestFit="1" customWidth="1"/>
    <col min="12545" max="12545" width="28.140625" style="0" bestFit="1" customWidth="1"/>
    <col min="12546" max="12546" width="11.140625" style="0" bestFit="1" customWidth="1"/>
    <col min="12547" max="12547" width="26.28125" style="0" bestFit="1" customWidth="1"/>
    <col min="12548" max="12548" width="27.00390625" style="0" bestFit="1" customWidth="1"/>
    <col min="12799" max="12799" width="15.140625" style="0" bestFit="1" customWidth="1"/>
    <col min="12800" max="12800" width="20.140625" style="0" bestFit="1" customWidth="1"/>
    <col min="12801" max="12801" width="28.140625" style="0" bestFit="1" customWidth="1"/>
    <col min="12802" max="12802" width="11.140625" style="0" bestFit="1" customWidth="1"/>
    <col min="12803" max="12803" width="26.28125" style="0" bestFit="1" customWidth="1"/>
    <col min="12804" max="12804" width="27.00390625" style="0" bestFit="1" customWidth="1"/>
    <col min="13055" max="13055" width="15.140625" style="0" bestFit="1" customWidth="1"/>
    <col min="13056" max="13056" width="20.140625" style="0" bestFit="1" customWidth="1"/>
    <col min="13057" max="13057" width="28.140625" style="0" bestFit="1" customWidth="1"/>
    <col min="13058" max="13058" width="11.140625" style="0" bestFit="1" customWidth="1"/>
    <col min="13059" max="13059" width="26.28125" style="0" bestFit="1" customWidth="1"/>
    <col min="13060" max="13060" width="27.00390625" style="0" bestFit="1" customWidth="1"/>
    <col min="13311" max="13311" width="15.140625" style="0" bestFit="1" customWidth="1"/>
    <col min="13312" max="13312" width="20.140625" style="0" bestFit="1" customWidth="1"/>
    <col min="13313" max="13313" width="28.140625" style="0" bestFit="1" customWidth="1"/>
    <col min="13314" max="13314" width="11.140625" style="0" bestFit="1" customWidth="1"/>
    <col min="13315" max="13315" width="26.28125" style="0" bestFit="1" customWidth="1"/>
    <col min="13316" max="13316" width="27.00390625" style="0" bestFit="1" customWidth="1"/>
    <col min="13567" max="13567" width="15.140625" style="0" bestFit="1" customWidth="1"/>
    <col min="13568" max="13568" width="20.140625" style="0" bestFit="1" customWidth="1"/>
    <col min="13569" max="13569" width="28.140625" style="0" bestFit="1" customWidth="1"/>
    <col min="13570" max="13570" width="11.140625" style="0" bestFit="1" customWidth="1"/>
    <col min="13571" max="13571" width="26.28125" style="0" bestFit="1" customWidth="1"/>
    <col min="13572" max="13572" width="27.00390625" style="0" bestFit="1" customWidth="1"/>
    <col min="13823" max="13823" width="15.140625" style="0" bestFit="1" customWidth="1"/>
    <col min="13824" max="13824" width="20.140625" style="0" bestFit="1" customWidth="1"/>
    <col min="13825" max="13825" width="28.140625" style="0" bestFit="1" customWidth="1"/>
    <col min="13826" max="13826" width="11.140625" style="0" bestFit="1" customWidth="1"/>
    <col min="13827" max="13827" width="26.28125" style="0" bestFit="1" customWidth="1"/>
    <col min="13828" max="13828" width="27.00390625" style="0" bestFit="1" customWidth="1"/>
    <col min="14079" max="14079" width="15.140625" style="0" bestFit="1" customWidth="1"/>
    <col min="14080" max="14080" width="20.140625" style="0" bestFit="1" customWidth="1"/>
    <col min="14081" max="14081" width="28.140625" style="0" bestFit="1" customWidth="1"/>
    <col min="14082" max="14082" width="11.140625" style="0" bestFit="1" customWidth="1"/>
    <col min="14083" max="14083" width="26.28125" style="0" bestFit="1" customWidth="1"/>
    <col min="14084" max="14084" width="27.00390625" style="0" bestFit="1" customWidth="1"/>
    <col min="14335" max="14335" width="15.140625" style="0" bestFit="1" customWidth="1"/>
    <col min="14336" max="14336" width="20.140625" style="0" bestFit="1" customWidth="1"/>
    <col min="14337" max="14337" width="28.140625" style="0" bestFit="1" customWidth="1"/>
    <col min="14338" max="14338" width="11.140625" style="0" bestFit="1" customWidth="1"/>
    <col min="14339" max="14339" width="26.28125" style="0" bestFit="1" customWidth="1"/>
    <col min="14340" max="14340" width="27.00390625" style="0" bestFit="1" customWidth="1"/>
    <col min="14591" max="14591" width="15.140625" style="0" bestFit="1" customWidth="1"/>
    <col min="14592" max="14592" width="20.140625" style="0" bestFit="1" customWidth="1"/>
    <col min="14593" max="14593" width="28.140625" style="0" bestFit="1" customWidth="1"/>
    <col min="14594" max="14594" width="11.140625" style="0" bestFit="1" customWidth="1"/>
    <col min="14595" max="14595" width="26.28125" style="0" bestFit="1" customWidth="1"/>
    <col min="14596" max="14596" width="27.00390625" style="0" bestFit="1" customWidth="1"/>
    <col min="14847" max="14847" width="15.140625" style="0" bestFit="1" customWidth="1"/>
    <col min="14848" max="14848" width="20.140625" style="0" bestFit="1" customWidth="1"/>
    <col min="14849" max="14849" width="28.140625" style="0" bestFit="1" customWidth="1"/>
    <col min="14850" max="14850" width="11.140625" style="0" bestFit="1" customWidth="1"/>
    <col min="14851" max="14851" width="26.28125" style="0" bestFit="1" customWidth="1"/>
    <col min="14852" max="14852" width="27.00390625" style="0" bestFit="1" customWidth="1"/>
    <col min="15103" max="15103" width="15.140625" style="0" bestFit="1" customWidth="1"/>
    <col min="15104" max="15104" width="20.140625" style="0" bestFit="1" customWidth="1"/>
    <col min="15105" max="15105" width="28.140625" style="0" bestFit="1" customWidth="1"/>
    <col min="15106" max="15106" width="11.140625" style="0" bestFit="1" customWidth="1"/>
    <col min="15107" max="15107" width="26.28125" style="0" bestFit="1" customWidth="1"/>
    <col min="15108" max="15108" width="27.00390625" style="0" bestFit="1" customWidth="1"/>
    <col min="15359" max="15359" width="15.140625" style="0" bestFit="1" customWidth="1"/>
    <col min="15360" max="15360" width="20.140625" style="0" bestFit="1" customWidth="1"/>
    <col min="15361" max="15361" width="28.140625" style="0" bestFit="1" customWidth="1"/>
    <col min="15362" max="15362" width="11.140625" style="0" bestFit="1" customWidth="1"/>
    <col min="15363" max="15363" width="26.28125" style="0" bestFit="1" customWidth="1"/>
    <col min="15364" max="15364" width="27.00390625" style="0" bestFit="1" customWidth="1"/>
    <col min="15615" max="15615" width="15.140625" style="0" bestFit="1" customWidth="1"/>
    <col min="15616" max="15616" width="20.140625" style="0" bestFit="1" customWidth="1"/>
    <col min="15617" max="15617" width="28.140625" style="0" bestFit="1" customWidth="1"/>
    <col min="15618" max="15618" width="11.140625" style="0" bestFit="1" customWidth="1"/>
    <col min="15619" max="15619" width="26.28125" style="0" bestFit="1" customWidth="1"/>
    <col min="15620" max="15620" width="27.00390625" style="0" bestFit="1" customWidth="1"/>
    <col min="15871" max="15871" width="15.140625" style="0" bestFit="1" customWidth="1"/>
    <col min="15872" max="15872" width="20.140625" style="0" bestFit="1" customWidth="1"/>
    <col min="15873" max="15873" width="28.140625" style="0" bestFit="1" customWidth="1"/>
    <col min="15874" max="15874" width="11.140625" style="0" bestFit="1" customWidth="1"/>
    <col min="15875" max="15875" width="26.28125" style="0" bestFit="1" customWidth="1"/>
    <col min="15876" max="15876" width="27.00390625" style="0" bestFit="1" customWidth="1"/>
    <col min="16127" max="16127" width="15.140625" style="0" bestFit="1" customWidth="1"/>
    <col min="16128" max="16128" width="20.140625" style="0" bestFit="1" customWidth="1"/>
    <col min="16129" max="16129" width="28.140625" style="0" bestFit="1" customWidth="1"/>
    <col min="16130" max="16130" width="11.140625" style="0" bestFit="1" customWidth="1"/>
    <col min="16131" max="16131" width="26.28125" style="0" bestFit="1" customWidth="1"/>
    <col min="16132" max="16132" width="27.00390625" style="0" bestFit="1" customWidth="1"/>
  </cols>
  <sheetData>
    <row r="1" spans="1:7" s="1" customFormat="1" ht="15">
      <c r="A1" s="51" t="s">
        <v>1015</v>
      </c>
      <c r="B1" s="5"/>
      <c r="C1" s="61"/>
      <c r="D1" s="87"/>
      <c r="E1" s="156"/>
      <c r="F1" s="156"/>
      <c r="G1" s="5"/>
    </row>
    <row r="2" spans="1:7" s="1" customFormat="1" ht="15">
      <c r="A2" s="51" t="s">
        <v>1464</v>
      </c>
      <c r="B2" s="5"/>
      <c r="C2" s="61"/>
      <c r="D2" s="87"/>
      <c r="E2" s="156"/>
      <c r="F2" s="156"/>
      <c r="G2" s="5"/>
    </row>
    <row r="3" spans="1:7" s="1" customFormat="1" ht="15">
      <c r="A3" s="53" t="s">
        <v>1459</v>
      </c>
      <c r="B3" s="5"/>
      <c r="C3" s="61"/>
      <c r="D3" s="87"/>
      <c r="E3" s="156"/>
      <c r="F3" s="156"/>
      <c r="G3" s="5"/>
    </row>
    <row r="4" spans="1:7" s="1" customFormat="1" ht="15">
      <c r="A4" s="53"/>
      <c r="B4" s="5"/>
      <c r="C4" s="61"/>
      <c r="D4" s="87"/>
      <c r="E4" s="156"/>
      <c r="F4" s="156"/>
      <c r="G4" s="5"/>
    </row>
    <row r="5" spans="1:7" s="1" customFormat="1" ht="15.75" thickBot="1">
      <c r="A5" s="181" t="s">
        <v>1469</v>
      </c>
      <c r="B5" s="203"/>
      <c r="C5" s="51"/>
      <c r="D5" s="205"/>
      <c r="E5" s="157"/>
      <c r="F5" s="157"/>
      <c r="G5" s="7"/>
    </row>
    <row r="6" spans="1:7" s="1" customFormat="1" ht="39" thickBot="1">
      <c r="A6" s="59" t="s">
        <v>0</v>
      </c>
      <c r="B6" s="36" t="s">
        <v>1034</v>
      </c>
      <c r="C6" s="59" t="s">
        <v>1035</v>
      </c>
      <c r="D6" s="36" t="s">
        <v>1033</v>
      </c>
      <c r="E6" s="59" t="s">
        <v>1137</v>
      </c>
      <c r="F6" s="59" t="s">
        <v>1138</v>
      </c>
      <c r="G6" s="36" t="s">
        <v>1036</v>
      </c>
    </row>
    <row r="7" spans="1:7" s="1" customFormat="1" ht="15" customHeight="1">
      <c r="A7" s="93" t="s">
        <v>758</v>
      </c>
      <c r="B7" s="94" t="s">
        <v>759</v>
      </c>
      <c r="C7" s="93" t="s">
        <v>1270</v>
      </c>
      <c r="D7" s="174" t="s">
        <v>1049</v>
      </c>
      <c r="E7" s="204" t="s">
        <v>1201</v>
      </c>
      <c r="F7" s="204" t="s">
        <v>1201</v>
      </c>
      <c r="G7" s="94" t="s">
        <v>1276</v>
      </c>
    </row>
    <row r="8" spans="1:7" s="1" customFormat="1" ht="15" customHeight="1">
      <c r="A8" s="93" t="s">
        <v>781</v>
      </c>
      <c r="B8" s="94" t="s">
        <v>583</v>
      </c>
      <c r="C8" s="93" t="s">
        <v>1273</v>
      </c>
      <c r="D8" s="174" t="s">
        <v>1049</v>
      </c>
      <c r="E8" s="204" t="s">
        <v>1201</v>
      </c>
      <c r="F8" s="204" t="s">
        <v>1201</v>
      </c>
      <c r="G8" s="94" t="s">
        <v>1276</v>
      </c>
    </row>
    <row r="9" spans="1:7" s="1" customFormat="1" ht="15" customHeight="1">
      <c r="A9" s="93" t="s">
        <v>767</v>
      </c>
      <c r="B9" s="94" t="s">
        <v>768</v>
      </c>
      <c r="C9" s="93" t="s">
        <v>1277</v>
      </c>
      <c r="D9" s="174" t="s">
        <v>1049</v>
      </c>
      <c r="E9" s="204" t="s">
        <v>1201</v>
      </c>
      <c r="F9" s="204" t="s">
        <v>1201</v>
      </c>
      <c r="G9" s="94" t="s">
        <v>1276</v>
      </c>
    </row>
    <row r="10" spans="1:7" s="1" customFormat="1" ht="15" customHeight="1">
      <c r="A10" s="93" t="s">
        <v>773</v>
      </c>
      <c r="B10" s="94" t="s">
        <v>774</v>
      </c>
      <c r="C10" s="93" t="s">
        <v>1278</v>
      </c>
      <c r="D10" s="174" t="s">
        <v>1049</v>
      </c>
      <c r="E10" s="204" t="s">
        <v>1288</v>
      </c>
      <c r="F10" s="204" t="s">
        <v>1288</v>
      </c>
      <c r="G10" s="94" t="s">
        <v>1276</v>
      </c>
    </row>
    <row r="11" spans="1:7" s="1" customFormat="1" ht="15" customHeight="1">
      <c r="A11" s="93" t="s">
        <v>766</v>
      </c>
      <c r="B11" s="94" t="s">
        <v>765</v>
      </c>
      <c r="C11" s="93" t="s">
        <v>1408</v>
      </c>
      <c r="D11" s="174" t="s">
        <v>1049</v>
      </c>
      <c r="E11" s="204" t="s">
        <v>1288</v>
      </c>
      <c r="F11" s="204" t="s">
        <v>1288</v>
      </c>
      <c r="G11" s="94" t="s">
        <v>1276</v>
      </c>
    </row>
    <row r="12" spans="1:7" s="3" customFormat="1" ht="15" customHeight="1">
      <c r="A12" s="93" t="s">
        <v>764</v>
      </c>
      <c r="B12" s="94" t="s">
        <v>765</v>
      </c>
      <c r="C12" s="93" t="s">
        <v>1279</v>
      </c>
      <c r="D12" s="174" t="s">
        <v>1049</v>
      </c>
      <c r="E12" s="204" t="s">
        <v>1201</v>
      </c>
      <c r="F12" s="204" t="s">
        <v>1201</v>
      </c>
      <c r="G12" s="94" t="s">
        <v>1276</v>
      </c>
    </row>
    <row r="13" spans="1:7" s="1" customFormat="1" ht="15" customHeight="1">
      <c r="A13" s="93" t="s">
        <v>771</v>
      </c>
      <c r="B13" s="94" t="s">
        <v>772</v>
      </c>
      <c r="C13" s="93" t="s">
        <v>1281</v>
      </c>
      <c r="D13" s="174" t="s">
        <v>1049</v>
      </c>
      <c r="E13" s="204" t="s">
        <v>1201</v>
      </c>
      <c r="F13" s="204" t="s">
        <v>1201</v>
      </c>
      <c r="G13" s="94" t="s">
        <v>1276</v>
      </c>
    </row>
    <row r="14" spans="1:7" s="1" customFormat="1" ht="15" customHeight="1">
      <c r="A14" s="93" t="s">
        <v>795</v>
      </c>
      <c r="B14" s="94" t="s">
        <v>796</v>
      </c>
      <c r="C14" s="93" t="s">
        <v>1282</v>
      </c>
      <c r="D14" s="174" t="s">
        <v>1049</v>
      </c>
      <c r="E14" s="204" t="s">
        <v>1201</v>
      </c>
      <c r="F14" s="204" t="s">
        <v>1201</v>
      </c>
      <c r="G14" s="94" t="s">
        <v>1276</v>
      </c>
    </row>
    <row r="15" spans="1:7" s="1" customFormat="1" ht="15" customHeight="1">
      <c r="A15" s="93" t="s">
        <v>760</v>
      </c>
      <c r="B15" s="94" t="s">
        <v>761</v>
      </c>
      <c r="C15" s="93" t="s">
        <v>1283</v>
      </c>
      <c r="D15" s="174" t="s">
        <v>1049</v>
      </c>
      <c r="E15" s="204" t="s">
        <v>1201</v>
      </c>
      <c r="F15" s="204" t="s">
        <v>1201</v>
      </c>
      <c r="G15" s="94" t="s">
        <v>1276</v>
      </c>
    </row>
    <row r="16" spans="1:7" s="1" customFormat="1" ht="15" customHeight="1">
      <c r="A16" s="93" t="s">
        <v>762</v>
      </c>
      <c r="B16" s="94" t="s">
        <v>763</v>
      </c>
      <c r="C16" s="93" t="s">
        <v>1277</v>
      </c>
      <c r="D16" s="174" t="s">
        <v>1049</v>
      </c>
      <c r="E16" s="204" t="s">
        <v>1201</v>
      </c>
      <c r="F16" s="204" t="s">
        <v>1201</v>
      </c>
      <c r="G16" s="94" t="s">
        <v>1276</v>
      </c>
    </row>
    <row r="17" spans="1:7" s="1" customFormat="1" ht="15" customHeight="1">
      <c r="A17" s="93" t="s">
        <v>793</v>
      </c>
      <c r="B17" s="94" t="s">
        <v>794</v>
      </c>
      <c r="C17" s="93" t="s">
        <v>1302</v>
      </c>
      <c r="D17" s="174" t="s">
        <v>1049</v>
      </c>
      <c r="E17" s="204" t="s">
        <v>1201</v>
      </c>
      <c r="F17" s="204" t="s">
        <v>1201</v>
      </c>
      <c r="G17" s="94" t="s">
        <v>1276</v>
      </c>
    </row>
    <row r="18" spans="1:7" s="1" customFormat="1" ht="15" customHeight="1">
      <c r="A18" s="93" t="s">
        <v>769</v>
      </c>
      <c r="B18" s="94" t="s">
        <v>770</v>
      </c>
      <c r="C18" s="93" t="s">
        <v>1284</v>
      </c>
      <c r="D18" s="174" t="s">
        <v>1049</v>
      </c>
      <c r="E18" s="204" t="s">
        <v>1201</v>
      </c>
      <c r="F18" s="204" t="s">
        <v>1201</v>
      </c>
      <c r="G18" s="94" t="s">
        <v>1276</v>
      </c>
    </row>
    <row r="19" spans="1:7" s="1" customFormat="1" ht="15" customHeight="1">
      <c r="A19" s="75"/>
      <c r="B19" s="153"/>
      <c r="C19" s="75"/>
      <c r="D19" s="76"/>
      <c r="E19" s="158"/>
      <c r="F19" s="158"/>
      <c r="G19" s="153"/>
    </row>
    <row r="20" spans="1:7" s="1" customFormat="1" ht="15" customHeight="1">
      <c r="A20" s="75"/>
      <c r="B20" s="153"/>
      <c r="C20" s="75"/>
      <c r="D20" s="76"/>
      <c r="E20" s="158"/>
      <c r="F20" s="158"/>
      <c r="G20" s="153"/>
    </row>
    <row r="21" spans="1:7" s="1" customFormat="1" ht="15">
      <c r="A21" s="130" t="s">
        <v>1241</v>
      </c>
      <c r="B21" s="14"/>
      <c r="C21" s="154"/>
      <c r="D21" s="127"/>
      <c r="E21" s="154"/>
      <c r="F21" s="154"/>
      <c r="G21" s="127"/>
    </row>
    <row r="22" spans="1:7" s="1" customFormat="1" ht="14.25">
      <c r="A22" s="206" t="s">
        <v>1272</v>
      </c>
      <c r="B22" s="5"/>
      <c r="C22" s="156"/>
      <c r="D22" s="87"/>
      <c r="E22" s="156"/>
      <c r="F22" s="156"/>
      <c r="G22" s="87"/>
    </row>
    <row r="23" spans="1:7" s="1" customFormat="1" ht="14.25">
      <c r="A23" s="207" t="s">
        <v>1275</v>
      </c>
      <c r="B23" s="5"/>
      <c r="C23" s="156"/>
      <c r="D23" s="87"/>
      <c r="E23" s="156"/>
      <c r="F23" s="156"/>
      <c r="G23" s="87"/>
    </row>
    <row r="24" spans="1:7" s="126" customFormat="1" ht="14.25">
      <c r="A24" s="207" t="s">
        <v>1274</v>
      </c>
      <c r="B24" s="5"/>
      <c r="C24" s="61"/>
      <c r="D24" s="87"/>
      <c r="E24" s="156"/>
      <c r="F24" s="156"/>
      <c r="G24" s="5"/>
    </row>
    <row r="25" spans="1:7" s="95" customFormat="1" ht="14.25">
      <c r="A25" s="61" t="s">
        <v>1271</v>
      </c>
      <c r="B25" s="5"/>
      <c r="C25" s="61"/>
      <c r="D25" s="87"/>
      <c r="E25" s="156"/>
      <c r="F25" s="156"/>
      <c r="G25" s="5"/>
    </row>
    <row r="26" spans="1:7" ht="15">
      <c r="A26" s="208"/>
      <c r="B26" s="208"/>
      <c r="C26" s="208"/>
      <c r="D26" s="208"/>
      <c r="E26" s="208"/>
      <c r="F26" s="208"/>
      <c r="G26" s="208"/>
    </row>
  </sheetData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70C53-B645-42A0-B202-2A8C0AAD7162}">
  <dimension ref="A1:G79"/>
  <sheetViews>
    <sheetView workbookViewId="0" topLeftCell="A1">
      <selection activeCell="I13" sqref="I13"/>
    </sheetView>
  </sheetViews>
  <sheetFormatPr defaultColWidth="9.140625" defaultRowHeight="15"/>
  <cols>
    <col min="1" max="2" width="20.7109375" style="0" customWidth="1"/>
    <col min="3" max="3" width="25.7109375" style="0" customWidth="1"/>
    <col min="4" max="4" width="20.7109375" style="0" customWidth="1"/>
    <col min="5" max="6" width="12.7109375" style="0" customWidth="1"/>
    <col min="7" max="7" width="35.7109375" style="0" customWidth="1"/>
    <col min="251" max="251" width="15.140625" style="0" bestFit="1" customWidth="1"/>
    <col min="252" max="252" width="20.140625" style="0" bestFit="1" customWidth="1"/>
    <col min="253" max="253" width="28.140625" style="0" bestFit="1" customWidth="1"/>
    <col min="254" max="254" width="11.140625" style="0" bestFit="1" customWidth="1"/>
    <col min="255" max="255" width="26.28125" style="0" bestFit="1" customWidth="1"/>
    <col min="256" max="256" width="27.00390625" style="0" bestFit="1" customWidth="1"/>
    <col min="507" max="507" width="15.140625" style="0" bestFit="1" customWidth="1"/>
    <col min="508" max="508" width="20.140625" style="0" bestFit="1" customWidth="1"/>
    <col min="509" max="509" width="28.140625" style="0" bestFit="1" customWidth="1"/>
    <col min="510" max="510" width="11.140625" style="0" bestFit="1" customWidth="1"/>
    <col min="511" max="511" width="26.28125" style="0" bestFit="1" customWidth="1"/>
    <col min="512" max="512" width="27.00390625" style="0" bestFit="1" customWidth="1"/>
    <col min="763" max="763" width="15.140625" style="0" bestFit="1" customWidth="1"/>
    <col min="764" max="764" width="20.140625" style="0" bestFit="1" customWidth="1"/>
    <col min="765" max="765" width="28.140625" style="0" bestFit="1" customWidth="1"/>
    <col min="766" max="766" width="11.140625" style="0" bestFit="1" customWidth="1"/>
    <col min="767" max="767" width="26.28125" style="0" bestFit="1" customWidth="1"/>
    <col min="768" max="768" width="27.00390625" style="0" bestFit="1" customWidth="1"/>
    <col min="1019" max="1019" width="15.140625" style="0" bestFit="1" customWidth="1"/>
    <col min="1020" max="1020" width="20.140625" style="0" bestFit="1" customWidth="1"/>
    <col min="1021" max="1021" width="28.140625" style="0" bestFit="1" customWidth="1"/>
    <col min="1022" max="1022" width="11.140625" style="0" bestFit="1" customWidth="1"/>
    <col min="1023" max="1023" width="26.28125" style="0" bestFit="1" customWidth="1"/>
    <col min="1024" max="1024" width="27.00390625" style="0" bestFit="1" customWidth="1"/>
    <col min="1275" max="1275" width="15.140625" style="0" bestFit="1" customWidth="1"/>
    <col min="1276" max="1276" width="20.140625" style="0" bestFit="1" customWidth="1"/>
    <col min="1277" max="1277" width="28.140625" style="0" bestFit="1" customWidth="1"/>
    <col min="1278" max="1278" width="11.140625" style="0" bestFit="1" customWidth="1"/>
    <col min="1279" max="1279" width="26.28125" style="0" bestFit="1" customWidth="1"/>
    <col min="1280" max="1280" width="27.00390625" style="0" bestFit="1" customWidth="1"/>
    <col min="1531" max="1531" width="15.140625" style="0" bestFit="1" customWidth="1"/>
    <col min="1532" max="1532" width="20.140625" style="0" bestFit="1" customWidth="1"/>
    <col min="1533" max="1533" width="28.140625" style="0" bestFit="1" customWidth="1"/>
    <col min="1534" max="1534" width="11.140625" style="0" bestFit="1" customWidth="1"/>
    <col min="1535" max="1535" width="26.28125" style="0" bestFit="1" customWidth="1"/>
    <col min="1536" max="1536" width="27.00390625" style="0" bestFit="1" customWidth="1"/>
    <col min="1787" max="1787" width="15.140625" style="0" bestFit="1" customWidth="1"/>
    <col min="1788" max="1788" width="20.140625" style="0" bestFit="1" customWidth="1"/>
    <col min="1789" max="1789" width="28.140625" style="0" bestFit="1" customWidth="1"/>
    <col min="1790" max="1790" width="11.140625" style="0" bestFit="1" customWidth="1"/>
    <col min="1791" max="1791" width="26.28125" style="0" bestFit="1" customWidth="1"/>
    <col min="1792" max="1792" width="27.00390625" style="0" bestFit="1" customWidth="1"/>
    <col min="2043" max="2043" width="15.140625" style="0" bestFit="1" customWidth="1"/>
    <col min="2044" max="2044" width="20.140625" style="0" bestFit="1" customWidth="1"/>
    <col min="2045" max="2045" width="28.140625" style="0" bestFit="1" customWidth="1"/>
    <col min="2046" max="2046" width="11.140625" style="0" bestFit="1" customWidth="1"/>
    <col min="2047" max="2047" width="26.28125" style="0" bestFit="1" customWidth="1"/>
    <col min="2048" max="2048" width="27.00390625" style="0" bestFit="1" customWidth="1"/>
    <col min="2299" max="2299" width="15.140625" style="0" bestFit="1" customWidth="1"/>
    <col min="2300" max="2300" width="20.140625" style="0" bestFit="1" customWidth="1"/>
    <col min="2301" max="2301" width="28.140625" style="0" bestFit="1" customWidth="1"/>
    <col min="2302" max="2302" width="11.140625" style="0" bestFit="1" customWidth="1"/>
    <col min="2303" max="2303" width="26.28125" style="0" bestFit="1" customWidth="1"/>
    <col min="2304" max="2304" width="27.00390625" style="0" bestFit="1" customWidth="1"/>
    <col min="2555" max="2555" width="15.140625" style="0" bestFit="1" customWidth="1"/>
    <col min="2556" max="2556" width="20.140625" style="0" bestFit="1" customWidth="1"/>
    <col min="2557" max="2557" width="28.140625" style="0" bestFit="1" customWidth="1"/>
    <col min="2558" max="2558" width="11.140625" style="0" bestFit="1" customWidth="1"/>
    <col min="2559" max="2559" width="26.28125" style="0" bestFit="1" customWidth="1"/>
    <col min="2560" max="2560" width="27.00390625" style="0" bestFit="1" customWidth="1"/>
    <col min="2811" max="2811" width="15.140625" style="0" bestFit="1" customWidth="1"/>
    <col min="2812" max="2812" width="20.140625" style="0" bestFit="1" customWidth="1"/>
    <col min="2813" max="2813" width="28.140625" style="0" bestFit="1" customWidth="1"/>
    <col min="2814" max="2814" width="11.140625" style="0" bestFit="1" customWidth="1"/>
    <col min="2815" max="2815" width="26.28125" style="0" bestFit="1" customWidth="1"/>
    <col min="2816" max="2816" width="27.00390625" style="0" bestFit="1" customWidth="1"/>
    <col min="3067" max="3067" width="15.140625" style="0" bestFit="1" customWidth="1"/>
    <col min="3068" max="3068" width="20.140625" style="0" bestFit="1" customWidth="1"/>
    <col min="3069" max="3069" width="28.140625" style="0" bestFit="1" customWidth="1"/>
    <col min="3070" max="3070" width="11.140625" style="0" bestFit="1" customWidth="1"/>
    <col min="3071" max="3071" width="26.28125" style="0" bestFit="1" customWidth="1"/>
    <col min="3072" max="3072" width="27.00390625" style="0" bestFit="1" customWidth="1"/>
    <col min="3323" max="3323" width="15.140625" style="0" bestFit="1" customWidth="1"/>
    <col min="3324" max="3324" width="20.140625" style="0" bestFit="1" customWidth="1"/>
    <col min="3325" max="3325" width="28.140625" style="0" bestFit="1" customWidth="1"/>
    <col min="3326" max="3326" width="11.140625" style="0" bestFit="1" customWidth="1"/>
    <col min="3327" max="3327" width="26.28125" style="0" bestFit="1" customWidth="1"/>
    <col min="3328" max="3328" width="27.00390625" style="0" bestFit="1" customWidth="1"/>
    <col min="3579" max="3579" width="15.140625" style="0" bestFit="1" customWidth="1"/>
    <col min="3580" max="3580" width="20.140625" style="0" bestFit="1" customWidth="1"/>
    <col min="3581" max="3581" width="28.140625" style="0" bestFit="1" customWidth="1"/>
    <col min="3582" max="3582" width="11.140625" style="0" bestFit="1" customWidth="1"/>
    <col min="3583" max="3583" width="26.28125" style="0" bestFit="1" customWidth="1"/>
    <col min="3584" max="3584" width="27.00390625" style="0" bestFit="1" customWidth="1"/>
    <col min="3835" max="3835" width="15.140625" style="0" bestFit="1" customWidth="1"/>
    <col min="3836" max="3836" width="20.140625" style="0" bestFit="1" customWidth="1"/>
    <col min="3837" max="3837" width="28.140625" style="0" bestFit="1" customWidth="1"/>
    <col min="3838" max="3838" width="11.140625" style="0" bestFit="1" customWidth="1"/>
    <col min="3839" max="3839" width="26.28125" style="0" bestFit="1" customWidth="1"/>
    <col min="3840" max="3840" width="27.00390625" style="0" bestFit="1" customWidth="1"/>
    <col min="4091" max="4091" width="15.140625" style="0" bestFit="1" customWidth="1"/>
    <col min="4092" max="4092" width="20.140625" style="0" bestFit="1" customWidth="1"/>
    <col min="4093" max="4093" width="28.140625" style="0" bestFit="1" customWidth="1"/>
    <col min="4094" max="4094" width="11.140625" style="0" bestFit="1" customWidth="1"/>
    <col min="4095" max="4095" width="26.28125" style="0" bestFit="1" customWidth="1"/>
    <col min="4096" max="4096" width="27.00390625" style="0" bestFit="1" customWidth="1"/>
    <col min="4347" max="4347" width="15.140625" style="0" bestFit="1" customWidth="1"/>
    <col min="4348" max="4348" width="20.140625" style="0" bestFit="1" customWidth="1"/>
    <col min="4349" max="4349" width="28.140625" style="0" bestFit="1" customWidth="1"/>
    <col min="4350" max="4350" width="11.140625" style="0" bestFit="1" customWidth="1"/>
    <col min="4351" max="4351" width="26.28125" style="0" bestFit="1" customWidth="1"/>
    <col min="4352" max="4352" width="27.00390625" style="0" bestFit="1" customWidth="1"/>
    <col min="4603" max="4603" width="15.140625" style="0" bestFit="1" customWidth="1"/>
    <col min="4604" max="4604" width="20.140625" style="0" bestFit="1" customWidth="1"/>
    <col min="4605" max="4605" width="28.140625" style="0" bestFit="1" customWidth="1"/>
    <col min="4606" max="4606" width="11.140625" style="0" bestFit="1" customWidth="1"/>
    <col min="4607" max="4607" width="26.28125" style="0" bestFit="1" customWidth="1"/>
    <col min="4608" max="4608" width="27.00390625" style="0" bestFit="1" customWidth="1"/>
    <col min="4859" max="4859" width="15.140625" style="0" bestFit="1" customWidth="1"/>
    <col min="4860" max="4860" width="20.140625" style="0" bestFit="1" customWidth="1"/>
    <col min="4861" max="4861" width="28.140625" style="0" bestFit="1" customWidth="1"/>
    <col min="4862" max="4862" width="11.140625" style="0" bestFit="1" customWidth="1"/>
    <col min="4863" max="4863" width="26.28125" style="0" bestFit="1" customWidth="1"/>
    <col min="4864" max="4864" width="27.00390625" style="0" bestFit="1" customWidth="1"/>
    <col min="5115" max="5115" width="15.140625" style="0" bestFit="1" customWidth="1"/>
    <col min="5116" max="5116" width="20.140625" style="0" bestFit="1" customWidth="1"/>
    <col min="5117" max="5117" width="28.140625" style="0" bestFit="1" customWidth="1"/>
    <col min="5118" max="5118" width="11.140625" style="0" bestFit="1" customWidth="1"/>
    <col min="5119" max="5119" width="26.28125" style="0" bestFit="1" customWidth="1"/>
    <col min="5120" max="5120" width="27.00390625" style="0" bestFit="1" customWidth="1"/>
    <col min="5371" max="5371" width="15.140625" style="0" bestFit="1" customWidth="1"/>
    <col min="5372" max="5372" width="20.140625" style="0" bestFit="1" customWidth="1"/>
    <col min="5373" max="5373" width="28.140625" style="0" bestFit="1" customWidth="1"/>
    <col min="5374" max="5374" width="11.140625" style="0" bestFit="1" customWidth="1"/>
    <col min="5375" max="5375" width="26.28125" style="0" bestFit="1" customWidth="1"/>
    <col min="5376" max="5376" width="27.00390625" style="0" bestFit="1" customWidth="1"/>
    <col min="5627" max="5627" width="15.140625" style="0" bestFit="1" customWidth="1"/>
    <col min="5628" max="5628" width="20.140625" style="0" bestFit="1" customWidth="1"/>
    <col min="5629" max="5629" width="28.140625" style="0" bestFit="1" customWidth="1"/>
    <col min="5630" max="5630" width="11.140625" style="0" bestFit="1" customWidth="1"/>
    <col min="5631" max="5631" width="26.28125" style="0" bestFit="1" customWidth="1"/>
    <col min="5632" max="5632" width="27.00390625" style="0" bestFit="1" customWidth="1"/>
    <col min="5883" max="5883" width="15.140625" style="0" bestFit="1" customWidth="1"/>
    <col min="5884" max="5884" width="20.140625" style="0" bestFit="1" customWidth="1"/>
    <col min="5885" max="5885" width="28.140625" style="0" bestFit="1" customWidth="1"/>
    <col min="5886" max="5886" width="11.140625" style="0" bestFit="1" customWidth="1"/>
    <col min="5887" max="5887" width="26.28125" style="0" bestFit="1" customWidth="1"/>
    <col min="5888" max="5888" width="27.00390625" style="0" bestFit="1" customWidth="1"/>
    <col min="6139" max="6139" width="15.140625" style="0" bestFit="1" customWidth="1"/>
    <col min="6140" max="6140" width="20.140625" style="0" bestFit="1" customWidth="1"/>
    <col min="6141" max="6141" width="28.140625" style="0" bestFit="1" customWidth="1"/>
    <col min="6142" max="6142" width="11.140625" style="0" bestFit="1" customWidth="1"/>
    <col min="6143" max="6143" width="26.28125" style="0" bestFit="1" customWidth="1"/>
    <col min="6144" max="6144" width="27.00390625" style="0" bestFit="1" customWidth="1"/>
    <col min="6395" max="6395" width="15.140625" style="0" bestFit="1" customWidth="1"/>
    <col min="6396" max="6396" width="20.140625" style="0" bestFit="1" customWidth="1"/>
    <col min="6397" max="6397" width="28.140625" style="0" bestFit="1" customWidth="1"/>
    <col min="6398" max="6398" width="11.140625" style="0" bestFit="1" customWidth="1"/>
    <col min="6399" max="6399" width="26.28125" style="0" bestFit="1" customWidth="1"/>
    <col min="6400" max="6400" width="27.00390625" style="0" bestFit="1" customWidth="1"/>
    <col min="6651" max="6651" width="15.140625" style="0" bestFit="1" customWidth="1"/>
    <col min="6652" max="6652" width="20.140625" style="0" bestFit="1" customWidth="1"/>
    <col min="6653" max="6653" width="28.140625" style="0" bestFit="1" customWidth="1"/>
    <col min="6654" max="6654" width="11.140625" style="0" bestFit="1" customWidth="1"/>
    <col min="6655" max="6655" width="26.28125" style="0" bestFit="1" customWidth="1"/>
    <col min="6656" max="6656" width="27.00390625" style="0" bestFit="1" customWidth="1"/>
    <col min="6907" max="6907" width="15.140625" style="0" bestFit="1" customWidth="1"/>
    <col min="6908" max="6908" width="20.140625" style="0" bestFit="1" customWidth="1"/>
    <col min="6909" max="6909" width="28.140625" style="0" bestFit="1" customWidth="1"/>
    <col min="6910" max="6910" width="11.140625" style="0" bestFit="1" customWidth="1"/>
    <col min="6911" max="6911" width="26.28125" style="0" bestFit="1" customWidth="1"/>
    <col min="6912" max="6912" width="27.00390625" style="0" bestFit="1" customWidth="1"/>
    <col min="7163" max="7163" width="15.140625" style="0" bestFit="1" customWidth="1"/>
    <col min="7164" max="7164" width="20.140625" style="0" bestFit="1" customWidth="1"/>
    <col min="7165" max="7165" width="28.140625" style="0" bestFit="1" customWidth="1"/>
    <col min="7166" max="7166" width="11.140625" style="0" bestFit="1" customWidth="1"/>
    <col min="7167" max="7167" width="26.28125" style="0" bestFit="1" customWidth="1"/>
    <col min="7168" max="7168" width="27.00390625" style="0" bestFit="1" customWidth="1"/>
    <col min="7419" max="7419" width="15.140625" style="0" bestFit="1" customWidth="1"/>
    <col min="7420" max="7420" width="20.140625" style="0" bestFit="1" customWidth="1"/>
    <col min="7421" max="7421" width="28.140625" style="0" bestFit="1" customWidth="1"/>
    <col min="7422" max="7422" width="11.140625" style="0" bestFit="1" customWidth="1"/>
    <col min="7423" max="7423" width="26.28125" style="0" bestFit="1" customWidth="1"/>
    <col min="7424" max="7424" width="27.00390625" style="0" bestFit="1" customWidth="1"/>
    <col min="7675" max="7675" width="15.140625" style="0" bestFit="1" customWidth="1"/>
    <col min="7676" max="7676" width="20.140625" style="0" bestFit="1" customWidth="1"/>
    <col min="7677" max="7677" width="28.140625" style="0" bestFit="1" customWidth="1"/>
    <col min="7678" max="7678" width="11.140625" style="0" bestFit="1" customWidth="1"/>
    <col min="7679" max="7679" width="26.28125" style="0" bestFit="1" customWidth="1"/>
    <col min="7680" max="7680" width="27.00390625" style="0" bestFit="1" customWidth="1"/>
    <col min="7931" max="7931" width="15.140625" style="0" bestFit="1" customWidth="1"/>
    <col min="7932" max="7932" width="20.140625" style="0" bestFit="1" customWidth="1"/>
    <col min="7933" max="7933" width="28.140625" style="0" bestFit="1" customWidth="1"/>
    <col min="7934" max="7934" width="11.140625" style="0" bestFit="1" customWidth="1"/>
    <col min="7935" max="7935" width="26.28125" style="0" bestFit="1" customWidth="1"/>
    <col min="7936" max="7936" width="27.00390625" style="0" bestFit="1" customWidth="1"/>
    <col min="8187" max="8187" width="15.140625" style="0" bestFit="1" customWidth="1"/>
    <col min="8188" max="8188" width="20.140625" style="0" bestFit="1" customWidth="1"/>
    <col min="8189" max="8189" width="28.140625" style="0" bestFit="1" customWidth="1"/>
    <col min="8190" max="8190" width="11.140625" style="0" bestFit="1" customWidth="1"/>
    <col min="8191" max="8191" width="26.28125" style="0" bestFit="1" customWidth="1"/>
    <col min="8192" max="8192" width="27.00390625" style="0" bestFit="1" customWidth="1"/>
    <col min="8443" max="8443" width="15.140625" style="0" bestFit="1" customWidth="1"/>
    <col min="8444" max="8444" width="20.140625" style="0" bestFit="1" customWidth="1"/>
    <col min="8445" max="8445" width="28.140625" style="0" bestFit="1" customWidth="1"/>
    <col min="8446" max="8446" width="11.140625" style="0" bestFit="1" customWidth="1"/>
    <col min="8447" max="8447" width="26.28125" style="0" bestFit="1" customWidth="1"/>
    <col min="8448" max="8448" width="27.00390625" style="0" bestFit="1" customWidth="1"/>
    <col min="8699" max="8699" width="15.140625" style="0" bestFit="1" customWidth="1"/>
    <col min="8700" max="8700" width="20.140625" style="0" bestFit="1" customWidth="1"/>
    <col min="8701" max="8701" width="28.140625" style="0" bestFit="1" customWidth="1"/>
    <col min="8702" max="8702" width="11.140625" style="0" bestFit="1" customWidth="1"/>
    <col min="8703" max="8703" width="26.28125" style="0" bestFit="1" customWidth="1"/>
    <col min="8704" max="8704" width="27.00390625" style="0" bestFit="1" customWidth="1"/>
    <col min="8955" max="8955" width="15.140625" style="0" bestFit="1" customWidth="1"/>
    <col min="8956" max="8956" width="20.140625" style="0" bestFit="1" customWidth="1"/>
    <col min="8957" max="8957" width="28.140625" style="0" bestFit="1" customWidth="1"/>
    <col min="8958" max="8958" width="11.140625" style="0" bestFit="1" customWidth="1"/>
    <col min="8959" max="8959" width="26.28125" style="0" bestFit="1" customWidth="1"/>
    <col min="8960" max="8960" width="27.00390625" style="0" bestFit="1" customWidth="1"/>
    <col min="9211" max="9211" width="15.140625" style="0" bestFit="1" customWidth="1"/>
    <col min="9212" max="9212" width="20.140625" style="0" bestFit="1" customWidth="1"/>
    <col min="9213" max="9213" width="28.140625" style="0" bestFit="1" customWidth="1"/>
    <col min="9214" max="9214" width="11.140625" style="0" bestFit="1" customWidth="1"/>
    <col min="9215" max="9215" width="26.28125" style="0" bestFit="1" customWidth="1"/>
    <col min="9216" max="9216" width="27.00390625" style="0" bestFit="1" customWidth="1"/>
    <col min="9467" max="9467" width="15.140625" style="0" bestFit="1" customWidth="1"/>
    <col min="9468" max="9468" width="20.140625" style="0" bestFit="1" customWidth="1"/>
    <col min="9469" max="9469" width="28.140625" style="0" bestFit="1" customWidth="1"/>
    <col min="9470" max="9470" width="11.140625" style="0" bestFit="1" customWidth="1"/>
    <col min="9471" max="9471" width="26.28125" style="0" bestFit="1" customWidth="1"/>
    <col min="9472" max="9472" width="27.00390625" style="0" bestFit="1" customWidth="1"/>
    <col min="9723" max="9723" width="15.140625" style="0" bestFit="1" customWidth="1"/>
    <col min="9724" max="9724" width="20.140625" style="0" bestFit="1" customWidth="1"/>
    <col min="9725" max="9725" width="28.140625" style="0" bestFit="1" customWidth="1"/>
    <col min="9726" max="9726" width="11.140625" style="0" bestFit="1" customWidth="1"/>
    <col min="9727" max="9727" width="26.28125" style="0" bestFit="1" customWidth="1"/>
    <col min="9728" max="9728" width="27.00390625" style="0" bestFit="1" customWidth="1"/>
    <col min="9979" max="9979" width="15.140625" style="0" bestFit="1" customWidth="1"/>
    <col min="9980" max="9980" width="20.140625" style="0" bestFit="1" customWidth="1"/>
    <col min="9981" max="9981" width="28.140625" style="0" bestFit="1" customWidth="1"/>
    <col min="9982" max="9982" width="11.140625" style="0" bestFit="1" customWidth="1"/>
    <col min="9983" max="9983" width="26.28125" style="0" bestFit="1" customWidth="1"/>
    <col min="9984" max="9984" width="27.00390625" style="0" bestFit="1" customWidth="1"/>
    <col min="10235" max="10235" width="15.140625" style="0" bestFit="1" customWidth="1"/>
    <col min="10236" max="10236" width="20.140625" style="0" bestFit="1" customWidth="1"/>
    <col min="10237" max="10237" width="28.140625" style="0" bestFit="1" customWidth="1"/>
    <col min="10238" max="10238" width="11.140625" style="0" bestFit="1" customWidth="1"/>
    <col min="10239" max="10239" width="26.28125" style="0" bestFit="1" customWidth="1"/>
    <col min="10240" max="10240" width="27.00390625" style="0" bestFit="1" customWidth="1"/>
    <col min="10491" max="10491" width="15.140625" style="0" bestFit="1" customWidth="1"/>
    <col min="10492" max="10492" width="20.140625" style="0" bestFit="1" customWidth="1"/>
    <col min="10493" max="10493" width="28.140625" style="0" bestFit="1" customWidth="1"/>
    <col min="10494" max="10494" width="11.140625" style="0" bestFit="1" customWidth="1"/>
    <col min="10495" max="10495" width="26.28125" style="0" bestFit="1" customWidth="1"/>
    <col min="10496" max="10496" width="27.00390625" style="0" bestFit="1" customWidth="1"/>
    <col min="10747" max="10747" width="15.140625" style="0" bestFit="1" customWidth="1"/>
    <col min="10748" max="10748" width="20.140625" style="0" bestFit="1" customWidth="1"/>
    <col min="10749" max="10749" width="28.140625" style="0" bestFit="1" customWidth="1"/>
    <col min="10750" max="10750" width="11.140625" style="0" bestFit="1" customWidth="1"/>
    <col min="10751" max="10751" width="26.28125" style="0" bestFit="1" customWidth="1"/>
    <col min="10752" max="10752" width="27.00390625" style="0" bestFit="1" customWidth="1"/>
    <col min="11003" max="11003" width="15.140625" style="0" bestFit="1" customWidth="1"/>
    <col min="11004" max="11004" width="20.140625" style="0" bestFit="1" customWidth="1"/>
    <col min="11005" max="11005" width="28.140625" style="0" bestFit="1" customWidth="1"/>
    <col min="11006" max="11006" width="11.140625" style="0" bestFit="1" customWidth="1"/>
    <col min="11007" max="11007" width="26.28125" style="0" bestFit="1" customWidth="1"/>
    <col min="11008" max="11008" width="27.00390625" style="0" bestFit="1" customWidth="1"/>
    <col min="11259" max="11259" width="15.140625" style="0" bestFit="1" customWidth="1"/>
    <col min="11260" max="11260" width="20.140625" style="0" bestFit="1" customWidth="1"/>
    <col min="11261" max="11261" width="28.140625" style="0" bestFit="1" customWidth="1"/>
    <col min="11262" max="11262" width="11.140625" style="0" bestFit="1" customWidth="1"/>
    <col min="11263" max="11263" width="26.28125" style="0" bestFit="1" customWidth="1"/>
    <col min="11264" max="11264" width="27.00390625" style="0" bestFit="1" customWidth="1"/>
    <col min="11515" max="11515" width="15.140625" style="0" bestFit="1" customWidth="1"/>
    <col min="11516" max="11516" width="20.140625" style="0" bestFit="1" customWidth="1"/>
    <col min="11517" max="11517" width="28.140625" style="0" bestFit="1" customWidth="1"/>
    <col min="11518" max="11518" width="11.140625" style="0" bestFit="1" customWidth="1"/>
    <col min="11519" max="11519" width="26.28125" style="0" bestFit="1" customWidth="1"/>
    <col min="11520" max="11520" width="27.00390625" style="0" bestFit="1" customWidth="1"/>
    <col min="11771" max="11771" width="15.140625" style="0" bestFit="1" customWidth="1"/>
    <col min="11772" max="11772" width="20.140625" style="0" bestFit="1" customWidth="1"/>
    <col min="11773" max="11773" width="28.140625" style="0" bestFit="1" customWidth="1"/>
    <col min="11774" max="11774" width="11.140625" style="0" bestFit="1" customWidth="1"/>
    <col min="11775" max="11775" width="26.28125" style="0" bestFit="1" customWidth="1"/>
    <col min="11776" max="11776" width="27.00390625" style="0" bestFit="1" customWidth="1"/>
    <col min="12027" max="12027" width="15.140625" style="0" bestFit="1" customWidth="1"/>
    <col min="12028" max="12028" width="20.140625" style="0" bestFit="1" customWidth="1"/>
    <col min="12029" max="12029" width="28.140625" style="0" bestFit="1" customWidth="1"/>
    <col min="12030" max="12030" width="11.140625" style="0" bestFit="1" customWidth="1"/>
    <col min="12031" max="12031" width="26.28125" style="0" bestFit="1" customWidth="1"/>
    <col min="12032" max="12032" width="27.00390625" style="0" bestFit="1" customWidth="1"/>
    <col min="12283" max="12283" width="15.140625" style="0" bestFit="1" customWidth="1"/>
    <col min="12284" max="12284" width="20.140625" style="0" bestFit="1" customWidth="1"/>
    <col min="12285" max="12285" width="28.140625" style="0" bestFit="1" customWidth="1"/>
    <col min="12286" max="12286" width="11.140625" style="0" bestFit="1" customWidth="1"/>
    <col min="12287" max="12287" width="26.28125" style="0" bestFit="1" customWidth="1"/>
    <col min="12288" max="12288" width="27.00390625" style="0" bestFit="1" customWidth="1"/>
    <col min="12539" max="12539" width="15.140625" style="0" bestFit="1" customWidth="1"/>
    <col min="12540" max="12540" width="20.140625" style="0" bestFit="1" customWidth="1"/>
    <col min="12541" max="12541" width="28.140625" style="0" bestFit="1" customWidth="1"/>
    <col min="12542" max="12542" width="11.140625" style="0" bestFit="1" customWidth="1"/>
    <col min="12543" max="12543" width="26.28125" style="0" bestFit="1" customWidth="1"/>
    <col min="12544" max="12544" width="27.00390625" style="0" bestFit="1" customWidth="1"/>
    <col min="12795" max="12795" width="15.140625" style="0" bestFit="1" customWidth="1"/>
    <col min="12796" max="12796" width="20.140625" style="0" bestFit="1" customWidth="1"/>
    <col min="12797" max="12797" width="28.140625" style="0" bestFit="1" customWidth="1"/>
    <col min="12798" max="12798" width="11.140625" style="0" bestFit="1" customWidth="1"/>
    <col min="12799" max="12799" width="26.28125" style="0" bestFit="1" customWidth="1"/>
    <col min="12800" max="12800" width="27.00390625" style="0" bestFit="1" customWidth="1"/>
    <col min="13051" max="13051" width="15.140625" style="0" bestFit="1" customWidth="1"/>
    <col min="13052" max="13052" width="20.140625" style="0" bestFit="1" customWidth="1"/>
    <col min="13053" max="13053" width="28.140625" style="0" bestFit="1" customWidth="1"/>
    <col min="13054" max="13054" width="11.140625" style="0" bestFit="1" customWidth="1"/>
    <col min="13055" max="13055" width="26.28125" style="0" bestFit="1" customWidth="1"/>
    <col min="13056" max="13056" width="27.00390625" style="0" bestFit="1" customWidth="1"/>
    <col min="13307" max="13307" width="15.140625" style="0" bestFit="1" customWidth="1"/>
    <col min="13308" max="13308" width="20.140625" style="0" bestFit="1" customWidth="1"/>
    <col min="13309" max="13309" width="28.140625" style="0" bestFit="1" customWidth="1"/>
    <col min="13310" max="13310" width="11.140625" style="0" bestFit="1" customWidth="1"/>
    <col min="13311" max="13311" width="26.28125" style="0" bestFit="1" customWidth="1"/>
    <col min="13312" max="13312" width="27.00390625" style="0" bestFit="1" customWidth="1"/>
    <col min="13563" max="13563" width="15.140625" style="0" bestFit="1" customWidth="1"/>
    <col min="13564" max="13564" width="20.140625" style="0" bestFit="1" customWidth="1"/>
    <col min="13565" max="13565" width="28.140625" style="0" bestFit="1" customWidth="1"/>
    <col min="13566" max="13566" width="11.140625" style="0" bestFit="1" customWidth="1"/>
    <col min="13567" max="13567" width="26.28125" style="0" bestFit="1" customWidth="1"/>
    <col min="13568" max="13568" width="27.00390625" style="0" bestFit="1" customWidth="1"/>
    <col min="13819" max="13819" width="15.140625" style="0" bestFit="1" customWidth="1"/>
    <col min="13820" max="13820" width="20.140625" style="0" bestFit="1" customWidth="1"/>
    <col min="13821" max="13821" width="28.140625" style="0" bestFit="1" customWidth="1"/>
    <col min="13822" max="13822" width="11.140625" style="0" bestFit="1" customWidth="1"/>
    <col min="13823" max="13823" width="26.28125" style="0" bestFit="1" customWidth="1"/>
    <col min="13824" max="13824" width="27.00390625" style="0" bestFit="1" customWidth="1"/>
    <col min="14075" max="14075" width="15.140625" style="0" bestFit="1" customWidth="1"/>
    <col min="14076" max="14076" width="20.140625" style="0" bestFit="1" customWidth="1"/>
    <col min="14077" max="14077" width="28.140625" style="0" bestFit="1" customWidth="1"/>
    <col min="14078" max="14078" width="11.140625" style="0" bestFit="1" customWidth="1"/>
    <col min="14079" max="14079" width="26.28125" style="0" bestFit="1" customWidth="1"/>
    <col min="14080" max="14080" width="27.00390625" style="0" bestFit="1" customWidth="1"/>
    <col min="14331" max="14331" width="15.140625" style="0" bestFit="1" customWidth="1"/>
    <col min="14332" max="14332" width="20.140625" style="0" bestFit="1" customWidth="1"/>
    <col min="14333" max="14333" width="28.140625" style="0" bestFit="1" customWidth="1"/>
    <col min="14334" max="14334" width="11.140625" style="0" bestFit="1" customWidth="1"/>
    <col min="14335" max="14335" width="26.28125" style="0" bestFit="1" customWidth="1"/>
    <col min="14336" max="14336" width="27.00390625" style="0" bestFit="1" customWidth="1"/>
    <col min="14587" max="14587" width="15.140625" style="0" bestFit="1" customWidth="1"/>
    <col min="14588" max="14588" width="20.140625" style="0" bestFit="1" customWidth="1"/>
    <col min="14589" max="14589" width="28.140625" style="0" bestFit="1" customWidth="1"/>
    <col min="14590" max="14590" width="11.140625" style="0" bestFit="1" customWidth="1"/>
    <col min="14591" max="14591" width="26.28125" style="0" bestFit="1" customWidth="1"/>
    <col min="14592" max="14592" width="27.00390625" style="0" bestFit="1" customWidth="1"/>
    <col min="14843" max="14843" width="15.140625" style="0" bestFit="1" customWidth="1"/>
    <col min="14844" max="14844" width="20.140625" style="0" bestFit="1" customWidth="1"/>
    <col min="14845" max="14845" width="28.140625" style="0" bestFit="1" customWidth="1"/>
    <col min="14846" max="14846" width="11.140625" style="0" bestFit="1" customWidth="1"/>
    <col min="14847" max="14847" width="26.28125" style="0" bestFit="1" customWidth="1"/>
    <col min="14848" max="14848" width="27.00390625" style="0" bestFit="1" customWidth="1"/>
    <col min="15099" max="15099" width="15.140625" style="0" bestFit="1" customWidth="1"/>
    <col min="15100" max="15100" width="20.140625" style="0" bestFit="1" customWidth="1"/>
    <col min="15101" max="15101" width="28.140625" style="0" bestFit="1" customWidth="1"/>
    <col min="15102" max="15102" width="11.140625" style="0" bestFit="1" customWidth="1"/>
    <col min="15103" max="15103" width="26.28125" style="0" bestFit="1" customWidth="1"/>
    <col min="15104" max="15104" width="27.00390625" style="0" bestFit="1" customWidth="1"/>
    <col min="15355" max="15355" width="15.140625" style="0" bestFit="1" customWidth="1"/>
    <col min="15356" max="15356" width="20.140625" style="0" bestFit="1" customWidth="1"/>
    <col min="15357" max="15357" width="28.140625" style="0" bestFit="1" customWidth="1"/>
    <col min="15358" max="15358" width="11.140625" style="0" bestFit="1" customWidth="1"/>
    <col min="15359" max="15359" width="26.28125" style="0" bestFit="1" customWidth="1"/>
    <col min="15360" max="15360" width="27.00390625" style="0" bestFit="1" customWidth="1"/>
    <col min="15611" max="15611" width="15.140625" style="0" bestFit="1" customWidth="1"/>
    <col min="15612" max="15612" width="20.140625" style="0" bestFit="1" customWidth="1"/>
    <col min="15613" max="15613" width="28.140625" style="0" bestFit="1" customWidth="1"/>
    <col min="15614" max="15614" width="11.140625" style="0" bestFit="1" customWidth="1"/>
    <col min="15615" max="15615" width="26.28125" style="0" bestFit="1" customWidth="1"/>
    <col min="15616" max="15616" width="27.00390625" style="0" bestFit="1" customWidth="1"/>
    <col min="15867" max="15867" width="15.140625" style="0" bestFit="1" customWidth="1"/>
    <col min="15868" max="15868" width="20.140625" style="0" bestFit="1" customWidth="1"/>
    <col min="15869" max="15869" width="28.140625" style="0" bestFit="1" customWidth="1"/>
    <col min="15870" max="15870" width="11.140625" style="0" bestFit="1" customWidth="1"/>
    <col min="15871" max="15871" width="26.28125" style="0" bestFit="1" customWidth="1"/>
    <col min="15872" max="15872" width="27.00390625" style="0" bestFit="1" customWidth="1"/>
    <col min="16123" max="16123" width="15.140625" style="0" bestFit="1" customWidth="1"/>
    <col min="16124" max="16124" width="20.140625" style="0" bestFit="1" customWidth="1"/>
    <col min="16125" max="16125" width="28.140625" style="0" bestFit="1" customWidth="1"/>
    <col min="16126" max="16126" width="11.140625" style="0" bestFit="1" customWidth="1"/>
    <col min="16127" max="16127" width="26.28125" style="0" bestFit="1" customWidth="1"/>
    <col min="16128" max="16128" width="27.00390625" style="0" bestFit="1" customWidth="1"/>
  </cols>
  <sheetData>
    <row r="1" spans="1:7" s="1" customFormat="1" ht="15">
      <c r="A1" s="51" t="s">
        <v>1015</v>
      </c>
      <c r="B1" s="5"/>
      <c r="C1" s="61"/>
      <c r="D1" s="87"/>
      <c r="E1" s="156"/>
      <c r="F1" s="156"/>
      <c r="G1" s="5"/>
    </row>
    <row r="2" spans="1:7" s="1" customFormat="1" ht="15">
      <c r="A2" s="51" t="s">
        <v>1464</v>
      </c>
      <c r="B2" s="5"/>
      <c r="C2" s="61"/>
      <c r="D2" s="87"/>
      <c r="E2" s="156"/>
      <c r="F2" s="156"/>
      <c r="G2" s="5"/>
    </row>
    <row r="3" spans="1:7" s="1" customFormat="1" ht="15">
      <c r="A3" s="53" t="s">
        <v>1459</v>
      </c>
      <c r="B3" s="5"/>
      <c r="C3" s="61"/>
      <c r="D3" s="87"/>
      <c r="E3" s="156"/>
      <c r="F3" s="156"/>
      <c r="G3" s="5"/>
    </row>
    <row r="4" spans="1:7" s="1" customFormat="1" ht="15">
      <c r="A4" s="53"/>
      <c r="B4" s="5"/>
      <c r="C4" s="61"/>
      <c r="D4" s="87"/>
      <c r="E4" s="156"/>
      <c r="F4" s="156"/>
      <c r="G4" s="5"/>
    </row>
    <row r="5" spans="1:7" s="1" customFormat="1" ht="15.75" thickBot="1">
      <c r="A5" s="181" t="s">
        <v>1469</v>
      </c>
      <c r="B5" s="203"/>
      <c r="C5" s="51"/>
      <c r="D5" s="205"/>
      <c r="E5" s="157"/>
      <c r="F5" s="157"/>
      <c r="G5" s="7"/>
    </row>
    <row r="6" spans="1:7" s="1" customFormat="1" ht="39" thickBot="1">
      <c r="A6" s="59" t="s">
        <v>0</v>
      </c>
      <c r="B6" s="36" t="s">
        <v>1034</v>
      </c>
      <c r="C6" s="59" t="s">
        <v>1035</v>
      </c>
      <c r="D6" s="36" t="s">
        <v>1033</v>
      </c>
      <c r="E6" s="59" t="s">
        <v>1137</v>
      </c>
      <c r="F6" s="59" t="s">
        <v>1138</v>
      </c>
      <c r="G6" s="36" t="s">
        <v>1036</v>
      </c>
    </row>
    <row r="7" spans="1:7" s="1" customFormat="1" ht="15" customHeight="1">
      <c r="A7" s="93" t="s">
        <v>724</v>
      </c>
      <c r="B7" s="94" t="s">
        <v>680</v>
      </c>
      <c r="C7" s="93" t="s">
        <v>1289</v>
      </c>
      <c r="D7" s="174" t="s">
        <v>1049</v>
      </c>
      <c r="E7" s="204" t="s">
        <v>1201</v>
      </c>
      <c r="F7" s="204" t="s">
        <v>1201</v>
      </c>
      <c r="G7" s="94" t="s">
        <v>1276</v>
      </c>
    </row>
    <row r="8" spans="1:7" s="1" customFormat="1" ht="15" customHeight="1">
      <c r="A8" s="93" t="s">
        <v>738</v>
      </c>
      <c r="B8" s="94" t="s">
        <v>680</v>
      </c>
      <c r="C8" s="93" t="s">
        <v>1290</v>
      </c>
      <c r="D8" s="174" t="s">
        <v>1121</v>
      </c>
      <c r="E8" s="204" t="s">
        <v>1201</v>
      </c>
      <c r="F8" s="204" t="s">
        <v>1201</v>
      </c>
      <c r="G8" s="94" t="s">
        <v>1276</v>
      </c>
    </row>
    <row r="9" spans="1:7" s="1" customFormat="1" ht="15" customHeight="1">
      <c r="A9" s="93" t="s">
        <v>617</v>
      </c>
      <c r="B9" s="94" t="s">
        <v>618</v>
      </c>
      <c r="C9" s="93" t="s">
        <v>1291</v>
      </c>
      <c r="D9" s="174" t="s">
        <v>1049</v>
      </c>
      <c r="E9" s="204" t="s">
        <v>1201</v>
      </c>
      <c r="F9" s="204" t="s">
        <v>1201</v>
      </c>
      <c r="G9" s="94" t="s">
        <v>1276</v>
      </c>
    </row>
    <row r="10" spans="1:7" s="1" customFormat="1" ht="15" customHeight="1">
      <c r="A10" s="93" t="s">
        <v>678</v>
      </c>
      <c r="B10" s="94" t="s">
        <v>679</v>
      </c>
      <c r="C10" s="93" t="s">
        <v>1290</v>
      </c>
      <c r="D10" s="174" t="s">
        <v>1049</v>
      </c>
      <c r="E10" s="204" t="s">
        <v>1201</v>
      </c>
      <c r="F10" s="204" t="s">
        <v>1201</v>
      </c>
      <c r="G10" s="94" t="s">
        <v>1276</v>
      </c>
    </row>
    <row r="11" spans="1:7" s="1" customFormat="1" ht="15" customHeight="1">
      <c r="A11" s="93" t="s">
        <v>786</v>
      </c>
      <c r="B11" s="94" t="s">
        <v>726</v>
      </c>
      <c r="C11" s="93" t="s">
        <v>1292</v>
      </c>
      <c r="D11" s="174" t="s">
        <v>1049</v>
      </c>
      <c r="E11" s="204" t="s">
        <v>1201</v>
      </c>
      <c r="F11" s="204" t="s">
        <v>1288</v>
      </c>
      <c r="G11" s="94" t="s">
        <v>1276</v>
      </c>
    </row>
    <row r="12" spans="1:7" s="1" customFormat="1" ht="15" customHeight="1">
      <c r="A12" s="93" t="s">
        <v>756</v>
      </c>
      <c r="B12" s="94" t="s">
        <v>726</v>
      </c>
      <c r="C12" s="93" t="s">
        <v>1293</v>
      </c>
      <c r="D12" s="174" t="s">
        <v>1049</v>
      </c>
      <c r="E12" s="204" t="s">
        <v>1201</v>
      </c>
      <c r="F12" s="204" t="s">
        <v>1201</v>
      </c>
      <c r="G12" s="94" t="s">
        <v>1276</v>
      </c>
    </row>
    <row r="13" spans="1:7" s="1" customFormat="1" ht="15" customHeight="1">
      <c r="A13" s="93" t="s">
        <v>725</v>
      </c>
      <c r="B13" s="94" t="s">
        <v>726</v>
      </c>
      <c r="C13" s="93" t="s">
        <v>1289</v>
      </c>
      <c r="D13" s="174" t="s">
        <v>1049</v>
      </c>
      <c r="E13" s="204" t="s">
        <v>1201</v>
      </c>
      <c r="F13" s="204" t="s">
        <v>1201</v>
      </c>
      <c r="G13" s="94" t="s">
        <v>1276</v>
      </c>
    </row>
    <row r="14" spans="1:7" s="1" customFormat="1" ht="15" customHeight="1">
      <c r="A14" s="93" t="s">
        <v>739</v>
      </c>
      <c r="B14" s="94" t="s">
        <v>726</v>
      </c>
      <c r="C14" s="93" t="s">
        <v>1290</v>
      </c>
      <c r="D14" s="174" t="s">
        <v>1049</v>
      </c>
      <c r="E14" s="204" t="s">
        <v>1201</v>
      </c>
      <c r="F14" s="204" t="s">
        <v>1201</v>
      </c>
      <c r="G14" s="94" t="s">
        <v>1276</v>
      </c>
    </row>
    <row r="15" spans="1:7" s="1" customFormat="1" ht="15" customHeight="1">
      <c r="A15" s="93" t="s">
        <v>589</v>
      </c>
      <c r="B15" s="94" t="s">
        <v>588</v>
      </c>
      <c r="C15" s="93" t="s">
        <v>1282</v>
      </c>
      <c r="D15" s="174" t="s">
        <v>1049</v>
      </c>
      <c r="E15" s="204" t="s">
        <v>1201</v>
      </c>
      <c r="F15" s="204" t="s">
        <v>1201</v>
      </c>
      <c r="G15" s="94" t="s">
        <v>1276</v>
      </c>
    </row>
    <row r="16" spans="1:7" s="1" customFormat="1" ht="15" customHeight="1">
      <c r="A16" s="93" t="s">
        <v>787</v>
      </c>
      <c r="B16" s="94" t="s">
        <v>741</v>
      </c>
      <c r="C16" s="93" t="s">
        <v>1294</v>
      </c>
      <c r="D16" s="174" t="s">
        <v>1049</v>
      </c>
      <c r="E16" s="204" t="s">
        <v>1201</v>
      </c>
      <c r="F16" s="204" t="s">
        <v>1201</v>
      </c>
      <c r="G16" s="94" t="s">
        <v>1276</v>
      </c>
    </row>
    <row r="17" spans="1:7" s="1" customFormat="1" ht="15" customHeight="1">
      <c r="A17" s="93" t="s">
        <v>740</v>
      </c>
      <c r="B17" s="94" t="s">
        <v>741</v>
      </c>
      <c r="C17" s="93" t="s">
        <v>1290</v>
      </c>
      <c r="D17" s="174" t="s">
        <v>1049</v>
      </c>
      <c r="E17" s="204" t="s">
        <v>1201</v>
      </c>
      <c r="F17" s="204" t="s">
        <v>1201</v>
      </c>
      <c r="G17" s="94" t="s">
        <v>1276</v>
      </c>
    </row>
    <row r="18" spans="1:7" s="1" customFormat="1" ht="15" customHeight="1">
      <c r="A18" s="93" t="s">
        <v>742</v>
      </c>
      <c r="B18" s="94" t="s">
        <v>743</v>
      </c>
      <c r="C18" s="93" t="s">
        <v>1290</v>
      </c>
      <c r="D18" s="174" t="s">
        <v>1049</v>
      </c>
      <c r="E18" s="204" t="s">
        <v>1201</v>
      </c>
      <c r="F18" s="204" t="s">
        <v>1201</v>
      </c>
      <c r="G18" s="94" t="s">
        <v>1276</v>
      </c>
    </row>
    <row r="19" spans="1:7" s="1" customFormat="1" ht="15" customHeight="1">
      <c r="A19" s="93" t="s">
        <v>683</v>
      </c>
      <c r="B19" s="94" t="s">
        <v>684</v>
      </c>
      <c r="C19" s="93" t="s">
        <v>1295</v>
      </c>
      <c r="D19" s="174" t="s">
        <v>1049</v>
      </c>
      <c r="E19" s="204" t="s">
        <v>1201</v>
      </c>
      <c r="F19" s="204" t="s">
        <v>1201</v>
      </c>
      <c r="G19" s="94" t="s">
        <v>1276</v>
      </c>
    </row>
    <row r="20" spans="1:7" s="1" customFormat="1" ht="15" customHeight="1">
      <c r="A20" s="93" t="s">
        <v>757</v>
      </c>
      <c r="B20" s="94" t="s">
        <v>611</v>
      </c>
      <c r="C20" s="93" t="s">
        <v>1291</v>
      </c>
      <c r="D20" s="174" t="s">
        <v>1049</v>
      </c>
      <c r="E20" s="204" t="s">
        <v>1201</v>
      </c>
      <c r="F20" s="204" t="s">
        <v>1201</v>
      </c>
      <c r="G20" s="94" t="s">
        <v>1276</v>
      </c>
    </row>
    <row r="21" spans="1:7" s="1" customFormat="1" ht="15" customHeight="1">
      <c r="A21" s="93" t="s">
        <v>727</v>
      </c>
      <c r="B21" s="94" t="s">
        <v>611</v>
      </c>
      <c r="C21" s="93" t="s">
        <v>1289</v>
      </c>
      <c r="D21" s="174" t="s">
        <v>1049</v>
      </c>
      <c r="E21" s="204" t="s">
        <v>1201</v>
      </c>
      <c r="F21" s="204" t="s">
        <v>1201</v>
      </c>
      <c r="G21" s="94" t="s">
        <v>1276</v>
      </c>
    </row>
    <row r="22" spans="1:7" s="1" customFormat="1" ht="15" customHeight="1">
      <c r="A22" s="93" t="s">
        <v>744</v>
      </c>
      <c r="B22" s="94" t="s">
        <v>611</v>
      </c>
      <c r="C22" s="93" t="s">
        <v>1296</v>
      </c>
      <c r="D22" s="174" t="s">
        <v>1049</v>
      </c>
      <c r="E22" s="204" t="s">
        <v>1201</v>
      </c>
      <c r="F22" s="204" t="s">
        <v>1201</v>
      </c>
      <c r="G22" s="94" t="s">
        <v>1276</v>
      </c>
    </row>
    <row r="23" spans="1:7" s="1" customFormat="1" ht="15" customHeight="1">
      <c r="A23" s="93" t="s">
        <v>610</v>
      </c>
      <c r="B23" s="94" t="s">
        <v>611</v>
      </c>
      <c r="C23" s="94" t="s">
        <v>1280</v>
      </c>
      <c r="D23" s="174" t="s">
        <v>1254</v>
      </c>
      <c r="E23" s="204" t="s">
        <v>1201</v>
      </c>
      <c r="F23" s="204" t="s">
        <v>1201</v>
      </c>
      <c r="G23" s="94" t="s">
        <v>1276</v>
      </c>
    </row>
    <row r="24" spans="1:7" s="1" customFormat="1" ht="15" customHeight="1">
      <c r="A24" s="93" t="s">
        <v>594</v>
      </c>
      <c r="B24" s="94" t="s">
        <v>572</v>
      </c>
      <c r="C24" s="93" t="s">
        <v>1297</v>
      </c>
      <c r="D24" s="174" t="s">
        <v>1122</v>
      </c>
      <c r="E24" s="204" t="s">
        <v>1201</v>
      </c>
      <c r="F24" s="204" t="s">
        <v>1201</v>
      </c>
      <c r="G24" s="94" t="s">
        <v>1276</v>
      </c>
    </row>
    <row r="25" spans="1:7" s="1" customFormat="1" ht="15" customHeight="1">
      <c r="A25" s="93" t="s">
        <v>622</v>
      </c>
      <c r="B25" s="94" t="s">
        <v>563</v>
      </c>
      <c r="C25" s="93" t="s">
        <v>1291</v>
      </c>
      <c r="D25" s="174" t="s">
        <v>1049</v>
      </c>
      <c r="E25" s="204" t="s">
        <v>1201</v>
      </c>
      <c r="F25" s="204" t="s">
        <v>1201</v>
      </c>
      <c r="G25" s="94" t="s">
        <v>1276</v>
      </c>
    </row>
    <row r="26" spans="1:7" s="1" customFormat="1" ht="15" customHeight="1">
      <c r="A26" s="93" t="s">
        <v>728</v>
      </c>
      <c r="B26" s="94" t="s">
        <v>563</v>
      </c>
      <c r="C26" s="93" t="s">
        <v>1289</v>
      </c>
      <c r="D26" s="174" t="s">
        <v>1049</v>
      </c>
      <c r="E26" s="204" t="s">
        <v>1201</v>
      </c>
      <c r="F26" s="204" t="s">
        <v>1201</v>
      </c>
      <c r="G26" s="94" t="s">
        <v>1276</v>
      </c>
    </row>
    <row r="27" spans="1:7" s="1" customFormat="1" ht="15" customHeight="1">
      <c r="A27" s="93" t="s">
        <v>784</v>
      </c>
      <c r="B27" s="94" t="s">
        <v>574</v>
      </c>
      <c r="C27" s="93" t="s">
        <v>1298</v>
      </c>
      <c r="D27" s="174" t="s">
        <v>1122</v>
      </c>
      <c r="E27" s="204" t="s">
        <v>1201</v>
      </c>
      <c r="F27" s="204" t="s">
        <v>1201</v>
      </c>
      <c r="G27" s="94" t="s">
        <v>1276</v>
      </c>
    </row>
    <row r="28" spans="1:7" s="1" customFormat="1" ht="15" customHeight="1">
      <c r="A28" s="93" t="s">
        <v>729</v>
      </c>
      <c r="B28" s="94" t="s">
        <v>574</v>
      </c>
      <c r="C28" s="93" t="s">
        <v>1277</v>
      </c>
      <c r="D28" s="174" t="s">
        <v>1049</v>
      </c>
      <c r="E28" s="204" t="s">
        <v>1201</v>
      </c>
      <c r="F28" s="204" t="s">
        <v>1201</v>
      </c>
      <c r="G28" s="94" t="s">
        <v>1276</v>
      </c>
    </row>
    <row r="29" spans="1:7" s="1" customFormat="1" ht="15" customHeight="1">
      <c r="A29" s="93" t="s">
        <v>573</v>
      </c>
      <c r="B29" s="94" t="s">
        <v>574</v>
      </c>
      <c r="C29" s="93" t="s">
        <v>1287</v>
      </c>
      <c r="D29" s="174" t="s">
        <v>1049</v>
      </c>
      <c r="E29" s="204" t="s">
        <v>1201</v>
      </c>
      <c r="F29" s="204" t="s">
        <v>1201</v>
      </c>
      <c r="G29" s="94" t="s">
        <v>1276</v>
      </c>
    </row>
    <row r="30" spans="1:7" s="1" customFormat="1" ht="15" customHeight="1">
      <c r="A30" s="93" t="s">
        <v>674</v>
      </c>
      <c r="B30" s="94" t="s">
        <v>574</v>
      </c>
      <c r="C30" s="93" t="s">
        <v>1290</v>
      </c>
      <c r="D30" s="174" t="s">
        <v>1049</v>
      </c>
      <c r="E30" s="204" t="s">
        <v>1201</v>
      </c>
      <c r="F30" s="204" t="s">
        <v>1201</v>
      </c>
      <c r="G30" s="94" t="s">
        <v>1276</v>
      </c>
    </row>
    <row r="31" spans="1:7" s="1" customFormat="1" ht="15" customHeight="1">
      <c r="A31" s="93" t="s">
        <v>745</v>
      </c>
      <c r="B31" s="94" t="s">
        <v>746</v>
      </c>
      <c r="C31" s="93" t="s">
        <v>1299</v>
      </c>
      <c r="D31" s="174" t="s">
        <v>1122</v>
      </c>
      <c r="E31" s="204" t="s">
        <v>1201</v>
      </c>
      <c r="F31" s="204" t="s">
        <v>1201</v>
      </c>
      <c r="G31" s="94" t="s">
        <v>1276</v>
      </c>
    </row>
    <row r="32" spans="1:7" s="1" customFormat="1" ht="15" customHeight="1">
      <c r="A32" s="93" t="s">
        <v>814</v>
      </c>
      <c r="B32" s="94" t="s">
        <v>565</v>
      </c>
      <c r="C32" s="93" t="s">
        <v>1300</v>
      </c>
      <c r="D32" s="174" t="s">
        <v>1049</v>
      </c>
      <c r="E32" s="204" t="s">
        <v>1201</v>
      </c>
      <c r="F32" s="204" t="s">
        <v>1201</v>
      </c>
      <c r="G32" s="94" t="s">
        <v>1276</v>
      </c>
    </row>
    <row r="33" spans="1:7" s="1" customFormat="1" ht="15" customHeight="1">
      <c r="A33" s="93" t="s">
        <v>621</v>
      </c>
      <c r="B33" s="94" t="s">
        <v>565</v>
      </c>
      <c r="C33" s="93" t="s">
        <v>1291</v>
      </c>
      <c r="D33" s="174" t="s">
        <v>1049</v>
      </c>
      <c r="E33" s="204" t="s">
        <v>1201</v>
      </c>
      <c r="F33" s="204" t="s">
        <v>1201</v>
      </c>
      <c r="G33" s="94" t="s">
        <v>1276</v>
      </c>
    </row>
    <row r="34" spans="1:7" s="1" customFormat="1" ht="15" customHeight="1">
      <c r="A34" s="93" t="s">
        <v>735</v>
      </c>
      <c r="B34" s="94" t="s">
        <v>736</v>
      </c>
      <c r="C34" s="93" t="s">
        <v>1290</v>
      </c>
      <c r="D34" s="174" t="s">
        <v>1049</v>
      </c>
      <c r="E34" s="204" t="s">
        <v>1201</v>
      </c>
      <c r="F34" s="204" t="s">
        <v>1201</v>
      </c>
      <c r="G34" s="94" t="s">
        <v>1276</v>
      </c>
    </row>
    <row r="35" spans="1:7" s="1" customFormat="1" ht="15" customHeight="1">
      <c r="A35" s="93" t="s">
        <v>788</v>
      </c>
      <c r="B35" s="94" t="s">
        <v>789</v>
      </c>
      <c r="C35" s="93" t="s">
        <v>1294</v>
      </c>
      <c r="D35" s="174" t="s">
        <v>1049</v>
      </c>
      <c r="E35" s="204" t="s">
        <v>1201</v>
      </c>
      <c r="F35" s="204" t="s">
        <v>1201</v>
      </c>
      <c r="G35" s="94" t="s">
        <v>1276</v>
      </c>
    </row>
    <row r="36" spans="1:7" s="1" customFormat="1" ht="15" customHeight="1">
      <c r="A36" s="93" t="s">
        <v>790</v>
      </c>
      <c r="B36" s="94" t="s">
        <v>687</v>
      </c>
      <c r="C36" s="93" t="s">
        <v>1294</v>
      </c>
      <c r="D36" s="174" t="s">
        <v>1303</v>
      </c>
      <c r="E36" s="204" t="s">
        <v>1201</v>
      </c>
      <c r="F36" s="204" t="s">
        <v>1201</v>
      </c>
      <c r="G36" s="94" t="s">
        <v>1276</v>
      </c>
    </row>
    <row r="37" spans="1:7" s="1" customFormat="1" ht="15" customHeight="1">
      <c r="A37" s="93" t="s">
        <v>730</v>
      </c>
      <c r="B37" s="94" t="s">
        <v>687</v>
      </c>
      <c r="C37" s="93" t="s">
        <v>1289</v>
      </c>
      <c r="D37" s="174" t="s">
        <v>1049</v>
      </c>
      <c r="E37" s="204" t="s">
        <v>1201</v>
      </c>
      <c r="F37" s="204" t="s">
        <v>1201</v>
      </c>
      <c r="G37" s="94" t="s">
        <v>1276</v>
      </c>
    </row>
    <row r="38" spans="1:7" s="1" customFormat="1" ht="15" customHeight="1">
      <c r="A38" s="93" t="s">
        <v>747</v>
      </c>
      <c r="B38" s="94" t="s">
        <v>687</v>
      </c>
      <c r="C38" s="93" t="s">
        <v>1290</v>
      </c>
      <c r="D38" s="174" t="s">
        <v>1122</v>
      </c>
      <c r="E38" s="204" t="s">
        <v>1201</v>
      </c>
      <c r="F38" s="204" t="s">
        <v>1201</v>
      </c>
      <c r="G38" s="94" t="s">
        <v>1276</v>
      </c>
    </row>
    <row r="39" spans="1:7" s="1" customFormat="1" ht="15" customHeight="1">
      <c r="A39" s="93" t="s">
        <v>749</v>
      </c>
      <c r="B39" s="94" t="s">
        <v>750</v>
      </c>
      <c r="C39" s="93" t="s">
        <v>1290</v>
      </c>
      <c r="D39" s="174" t="s">
        <v>1049</v>
      </c>
      <c r="E39" s="204" t="s">
        <v>1201</v>
      </c>
      <c r="F39" s="204" t="s">
        <v>1201</v>
      </c>
      <c r="G39" s="94" t="s">
        <v>1276</v>
      </c>
    </row>
    <row r="40" spans="1:7" s="1" customFormat="1" ht="15" customHeight="1">
      <c r="A40" s="93" t="s">
        <v>776</v>
      </c>
      <c r="B40" s="94" t="s">
        <v>777</v>
      </c>
      <c r="C40" s="93" t="s">
        <v>1290</v>
      </c>
      <c r="D40" s="174" t="s">
        <v>1049</v>
      </c>
      <c r="E40" s="204" t="s">
        <v>1201</v>
      </c>
      <c r="F40" s="204" t="s">
        <v>1201</v>
      </c>
      <c r="G40" s="94" t="s">
        <v>1276</v>
      </c>
    </row>
    <row r="41" spans="1:7" s="1" customFormat="1" ht="15" customHeight="1">
      <c r="A41" s="93" t="s">
        <v>731</v>
      </c>
      <c r="B41" s="94" t="s">
        <v>732</v>
      </c>
      <c r="C41" s="93" t="s">
        <v>1289</v>
      </c>
      <c r="D41" s="174" t="s">
        <v>1049</v>
      </c>
      <c r="E41" s="204" t="s">
        <v>1201</v>
      </c>
      <c r="F41" s="204" t="s">
        <v>1201</v>
      </c>
      <c r="G41" s="94" t="s">
        <v>1276</v>
      </c>
    </row>
    <row r="42" spans="1:7" s="1" customFormat="1" ht="15" customHeight="1">
      <c r="A42" s="93" t="s">
        <v>748</v>
      </c>
      <c r="B42" s="94" t="s">
        <v>732</v>
      </c>
      <c r="C42" s="93" t="s">
        <v>1290</v>
      </c>
      <c r="D42" s="174" t="s">
        <v>1128</v>
      </c>
      <c r="E42" s="204" t="s">
        <v>1201</v>
      </c>
      <c r="F42" s="204" t="s">
        <v>1201</v>
      </c>
      <c r="G42" s="94" t="s">
        <v>1276</v>
      </c>
    </row>
    <row r="43" spans="1:7" s="1" customFormat="1" ht="15" customHeight="1">
      <c r="A43" s="93" t="s">
        <v>785</v>
      </c>
      <c r="B43" s="94" t="s">
        <v>614</v>
      </c>
      <c r="C43" s="93" t="s">
        <v>1312</v>
      </c>
      <c r="D43" s="174" t="s">
        <v>1049</v>
      </c>
      <c r="E43" s="204" t="s">
        <v>1201</v>
      </c>
      <c r="F43" s="204" t="s">
        <v>1201</v>
      </c>
      <c r="G43" s="94" t="s">
        <v>1276</v>
      </c>
    </row>
    <row r="44" spans="1:7" s="1" customFormat="1" ht="15" customHeight="1">
      <c r="A44" s="93" t="s">
        <v>682</v>
      </c>
      <c r="B44" s="94" t="s">
        <v>614</v>
      </c>
      <c r="C44" s="93" t="s">
        <v>1287</v>
      </c>
      <c r="D44" s="174" t="s">
        <v>1122</v>
      </c>
      <c r="E44" s="204" t="s">
        <v>1201</v>
      </c>
      <c r="F44" s="204" t="s">
        <v>1201</v>
      </c>
      <c r="G44" s="94" t="s">
        <v>1276</v>
      </c>
    </row>
    <row r="45" spans="1:7" s="1" customFormat="1" ht="15" customHeight="1">
      <c r="A45" s="93" t="s">
        <v>694</v>
      </c>
      <c r="B45" s="94" t="s">
        <v>695</v>
      </c>
      <c r="C45" s="93" t="s">
        <v>1289</v>
      </c>
      <c r="D45" s="174" t="s">
        <v>1049</v>
      </c>
      <c r="E45" s="204" t="s">
        <v>1201</v>
      </c>
      <c r="F45" s="204" t="s">
        <v>1201</v>
      </c>
      <c r="G45" s="94" t="s">
        <v>1276</v>
      </c>
    </row>
    <row r="46" spans="1:7" s="1" customFormat="1" ht="15" customHeight="1">
      <c r="A46" s="93" t="s">
        <v>751</v>
      </c>
      <c r="B46" s="94" t="s">
        <v>752</v>
      </c>
      <c r="C46" s="93" t="s">
        <v>1290</v>
      </c>
      <c r="D46" s="174" t="s">
        <v>1049</v>
      </c>
      <c r="E46" s="204" t="s">
        <v>1201</v>
      </c>
      <c r="F46" s="204" t="s">
        <v>1201</v>
      </c>
      <c r="G46" s="94" t="s">
        <v>1276</v>
      </c>
    </row>
    <row r="47" spans="1:7" s="1" customFormat="1" ht="15" customHeight="1">
      <c r="A47" s="93" t="s">
        <v>813</v>
      </c>
      <c r="B47" s="94" t="s">
        <v>620</v>
      </c>
      <c r="C47" s="93" t="s">
        <v>1310</v>
      </c>
      <c r="D47" s="174" t="s">
        <v>1309</v>
      </c>
      <c r="E47" s="204" t="s">
        <v>1201</v>
      </c>
      <c r="F47" s="204" t="s">
        <v>1201</v>
      </c>
      <c r="G47" s="94" t="s">
        <v>1301</v>
      </c>
    </row>
    <row r="48" spans="1:7" s="1" customFormat="1" ht="15" customHeight="1">
      <c r="A48" s="93" t="s">
        <v>558</v>
      </c>
      <c r="B48" s="94" t="s">
        <v>559</v>
      </c>
      <c r="C48" s="93" t="s">
        <v>1306</v>
      </c>
      <c r="D48" s="174" t="s">
        <v>1049</v>
      </c>
      <c r="E48" s="204" t="s">
        <v>1201</v>
      </c>
      <c r="F48" s="204" t="s">
        <v>1201</v>
      </c>
      <c r="G48" s="94" t="s">
        <v>1276</v>
      </c>
    </row>
    <row r="49" spans="1:7" s="1" customFormat="1" ht="15" customHeight="1">
      <c r="A49" s="93" t="s">
        <v>623</v>
      </c>
      <c r="B49" s="94" t="s">
        <v>616</v>
      </c>
      <c r="C49" s="93" t="s">
        <v>1308</v>
      </c>
      <c r="D49" s="174" t="s">
        <v>1049</v>
      </c>
      <c r="E49" s="204" t="s">
        <v>1201</v>
      </c>
      <c r="F49" s="204" t="s">
        <v>1201</v>
      </c>
      <c r="G49" s="94" t="s">
        <v>1276</v>
      </c>
    </row>
    <row r="50" spans="1:7" s="1" customFormat="1" ht="15" customHeight="1">
      <c r="A50" s="93" t="s">
        <v>733</v>
      </c>
      <c r="B50" s="94" t="s">
        <v>616</v>
      </c>
      <c r="C50" s="93" t="s">
        <v>1289</v>
      </c>
      <c r="D50" s="174" t="s">
        <v>1049</v>
      </c>
      <c r="E50" s="204" t="s">
        <v>1201</v>
      </c>
      <c r="F50" s="204" t="s">
        <v>1201</v>
      </c>
      <c r="G50" s="94" t="s">
        <v>1276</v>
      </c>
    </row>
    <row r="51" spans="1:7" s="1" customFormat="1" ht="15" customHeight="1">
      <c r="A51" s="93" t="s">
        <v>719</v>
      </c>
      <c r="B51" s="94" t="s">
        <v>720</v>
      </c>
      <c r="C51" s="93" t="s">
        <v>1289</v>
      </c>
      <c r="D51" s="174" t="s">
        <v>1049</v>
      </c>
      <c r="E51" s="204" t="s">
        <v>1201</v>
      </c>
      <c r="F51" s="204" t="s">
        <v>1201</v>
      </c>
      <c r="G51" s="94" t="s">
        <v>1276</v>
      </c>
    </row>
    <row r="52" spans="1:7" s="1" customFormat="1" ht="15" customHeight="1">
      <c r="A52" s="93" t="s">
        <v>612</v>
      </c>
      <c r="B52" s="94" t="s">
        <v>567</v>
      </c>
      <c r="C52" s="94" t="s">
        <v>1302</v>
      </c>
      <c r="D52" s="94" t="s">
        <v>1049</v>
      </c>
      <c r="E52" s="204" t="s">
        <v>1201</v>
      </c>
      <c r="F52" s="204" t="s">
        <v>1201</v>
      </c>
      <c r="G52" s="94" t="s">
        <v>1276</v>
      </c>
    </row>
    <row r="53" spans="1:7" s="1" customFormat="1" ht="15" customHeight="1">
      <c r="A53" s="93" t="s">
        <v>734</v>
      </c>
      <c r="B53" s="94" t="s">
        <v>567</v>
      </c>
      <c r="C53" s="93" t="s">
        <v>1289</v>
      </c>
      <c r="D53" s="174" t="s">
        <v>1049</v>
      </c>
      <c r="E53" s="204" t="s">
        <v>1201</v>
      </c>
      <c r="F53" s="204" t="s">
        <v>1201</v>
      </c>
      <c r="G53" s="94" t="s">
        <v>1276</v>
      </c>
    </row>
    <row r="54" spans="1:7" s="1" customFormat="1" ht="15" customHeight="1">
      <c r="A54" s="93" t="s">
        <v>753</v>
      </c>
      <c r="B54" s="94" t="s">
        <v>567</v>
      </c>
      <c r="C54" s="93" t="s">
        <v>1290</v>
      </c>
      <c r="D54" s="174" t="s">
        <v>1049</v>
      </c>
      <c r="E54" s="204" t="s">
        <v>1201</v>
      </c>
      <c r="F54" s="204" t="s">
        <v>1201</v>
      </c>
      <c r="G54" s="94" t="s">
        <v>1276</v>
      </c>
    </row>
    <row r="55" spans="1:7" s="1" customFormat="1" ht="15" customHeight="1">
      <c r="A55" s="93" t="s">
        <v>566</v>
      </c>
      <c r="B55" s="94" t="s">
        <v>567</v>
      </c>
      <c r="C55" s="93" t="s">
        <v>1305</v>
      </c>
      <c r="D55" s="174" t="s">
        <v>1254</v>
      </c>
      <c r="E55" s="204" t="s">
        <v>1201</v>
      </c>
      <c r="F55" s="204" t="s">
        <v>1201</v>
      </c>
      <c r="G55" s="94" t="s">
        <v>1276</v>
      </c>
    </row>
    <row r="56" spans="1:7" s="1" customFormat="1" ht="15" customHeight="1">
      <c r="A56" s="93" t="s">
        <v>754</v>
      </c>
      <c r="B56" s="94" t="s">
        <v>755</v>
      </c>
      <c r="C56" s="93" t="s">
        <v>1311</v>
      </c>
      <c r="D56" s="174" t="s">
        <v>1049</v>
      </c>
      <c r="E56" s="204" t="s">
        <v>1201</v>
      </c>
      <c r="F56" s="204" t="s">
        <v>1201</v>
      </c>
      <c r="G56" s="94" t="s">
        <v>1276</v>
      </c>
    </row>
    <row r="57" spans="1:7" s="1" customFormat="1" ht="15" customHeight="1">
      <c r="A57" s="93" t="s">
        <v>590</v>
      </c>
      <c r="B57" s="94" t="s">
        <v>591</v>
      </c>
      <c r="C57" s="93" t="s">
        <v>1313</v>
      </c>
      <c r="D57" s="174" t="s">
        <v>1049</v>
      </c>
      <c r="E57" s="204" t="s">
        <v>1201</v>
      </c>
      <c r="F57" s="204" t="s">
        <v>1201</v>
      </c>
      <c r="G57" s="94" t="s">
        <v>1276</v>
      </c>
    </row>
    <row r="58" spans="1:7" s="1" customFormat="1" ht="15" customHeight="1">
      <c r="A58" s="93" t="s">
        <v>721</v>
      </c>
      <c r="B58" s="94" t="s">
        <v>591</v>
      </c>
      <c r="C58" s="93" t="s">
        <v>1289</v>
      </c>
      <c r="D58" s="109" t="s">
        <v>1049</v>
      </c>
      <c r="E58" s="204" t="s">
        <v>1201</v>
      </c>
      <c r="F58" s="204" t="s">
        <v>1201</v>
      </c>
      <c r="G58" s="94" t="s">
        <v>1276</v>
      </c>
    </row>
    <row r="59" spans="1:7" s="1" customFormat="1" ht="15" customHeight="1">
      <c r="A59" s="93" t="s">
        <v>737</v>
      </c>
      <c r="B59" s="94" t="s">
        <v>591</v>
      </c>
      <c r="C59" s="93" t="s">
        <v>1290</v>
      </c>
      <c r="D59" s="174" t="s">
        <v>1049</v>
      </c>
      <c r="E59" s="204" t="s">
        <v>1201</v>
      </c>
      <c r="F59" s="204" t="s">
        <v>1201</v>
      </c>
      <c r="G59" s="94" t="s">
        <v>1276</v>
      </c>
    </row>
    <row r="60" spans="1:7" s="1" customFormat="1" ht="15" customHeight="1">
      <c r="A60" s="93" t="s">
        <v>775</v>
      </c>
      <c r="B60" s="94" t="s">
        <v>593</v>
      </c>
      <c r="C60" s="93" t="s">
        <v>1314</v>
      </c>
      <c r="D60" s="174" t="s">
        <v>1254</v>
      </c>
      <c r="E60" s="204" t="s">
        <v>1201</v>
      </c>
      <c r="F60" s="204" t="s">
        <v>1201</v>
      </c>
      <c r="G60" s="94" t="s">
        <v>1276</v>
      </c>
    </row>
    <row r="61" spans="1:7" s="1" customFormat="1" ht="15" customHeight="1">
      <c r="A61" s="93" t="s">
        <v>778</v>
      </c>
      <c r="B61" s="94" t="s">
        <v>593</v>
      </c>
      <c r="C61" s="93" t="s">
        <v>1290</v>
      </c>
      <c r="D61" s="94" t="s">
        <v>1049</v>
      </c>
      <c r="E61" s="204" t="s">
        <v>1201</v>
      </c>
      <c r="F61" s="204" t="s">
        <v>1201</v>
      </c>
      <c r="G61" s="94" t="s">
        <v>1276</v>
      </c>
    </row>
    <row r="62" spans="1:7" s="1" customFormat="1" ht="15" customHeight="1">
      <c r="A62" s="93" t="s">
        <v>592</v>
      </c>
      <c r="B62" s="94" t="s">
        <v>593</v>
      </c>
      <c r="C62" s="93" t="s">
        <v>1307</v>
      </c>
      <c r="D62" s="174" t="s">
        <v>1254</v>
      </c>
      <c r="E62" s="204" t="s">
        <v>1201</v>
      </c>
      <c r="F62" s="204" t="s">
        <v>1201</v>
      </c>
      <c r="G62" s="94" t="s">
        <v>1276</v>
      </c>
    </row>
    <row r="63" spans="1:7" s="1" customFormat="1" ht="15" customHeight="1">
      <c r="A63" s="93" t="s">
        <v>791</v>
      </c>
      <c r="B63" s="94" t="s">
        <v>673</v>
      </c>
      <c r="C63" s="93" t="s">
        <v>1294</v>
      </c>
      <c r="D63" s="174" t="s">
        <v>1049</v>
      </c>
      <c r="E63" s="204" t="s">
        <v>1201</v>
      </c>
      <c r="F63" s="204" t="s">
        <v>1201</v>
      </c>
      <c r="G63" s="94" t="s">
        <v>1276</v>
      </c>
    </row>
    <row r="64" spans="1:7" s="1" customFormat="1" ht="15" customHeight="1">
      <c r="A64" s="93" t="s">
        <v>714</v>
      </c>
      <c r="B64" s="94" t="s">
        <v>630</v>
      </c>
      <c r="C64" s="93" t="s">
        <v>1290</v>
      </c>
      <c r="D64" s="174" t="s">
        <v>1049</v>
      </c>
      <c r="E64" s="204" t="s">
        <v>1201</v>
      </c>
      <c r="F64" s="204" t="s">
        <v>1201</v>
      </c>
      <c r="G64" s="94" t="s">
        <v>1276</v>
      </c>
    </row>
    <row r="65" spans="1:7" s="1" customFormat="1" ht="15" customHeight="1">
      <c r="A65" s="93" t="s">
        <v>715</v>
      </c>
      <c r="B65" s="94" t="s">
        <v>716</v>
      </c>
      <c r="C65" s="93" t="s">
        <v>1304</v>
      </c>
      <c r="D65" s="174" t="s">
        <v>1049</v>
      </c>
      <c r="E65" s="204" t="s">
        <v>1201</v>
      </c>
      <c r="F65" s="204" t="s">
        <v>1201</v>
      </c>
      <c r="G65" s="94" t="s">
        <v>1276</v>
      </c>
    </row>
    <row r="66" spans="1:7" s="1" customFormat="1" ht="15" customHeight="1">
      <c r="A66" s="93" t="s">
        <v>722</v>
      </c>
      <c r="B66" s="94" t="s">
        <v>723</v>
      </c>
      <c r="C66" s="93" t="s">
        <v>1289</v>
      </c>
      <c r="D66" s="174" t="s">
        <v>1049</v>
      </c>
      <c r="E66" s="204" t="s">
        <v>1201</v>
      </c>
      <c r="F66" s="204" t="s">
        <v>1201</v>
      </c>
      <c r="G66" s="94" t="s">
        <v>1276</v>
      </c>
    </row>
    <row r="67" spans="1:7" s="1" customFormat="1" ht="15" customHeight="1">
      <c r="A67" s="93" t="s">
        <v>779</v>
      </c>
      <c r="B67" s="94" t="s">
        <v>780</v>
      </c>
      <c r="C67" s="93" t="s">
        <v>1290</v>
      </c>
      <c r="D67" s="174" t="s">
        <v>1049</v>
      </c>
      <c r="E67" s="204" t="s">
        <v>1201</v>
      </c>
      <c r="F67" s="204" t="s">
        <v>1201</v>
      </c>
      <c r="G67" s="94" t="s">
        <v>1276</v>
      </c>
    </row>
    <row r="68" spans="1:7" s="1" customFormat="1" ht="15" customHeight="1">
      <c r="A68" s="93" t="s">
        <v>676</v>
      </c>
      <c r="B68" s="94" t="s">
        <v>677</v>
      </c>
      <c r="C68" s="93" t="s">
        <v>1304</v>
      </c>
      <c r="D68" s="174" t="s">
        <v>1049</v>
      </c>
      <c r="E68" s="204" t="s">
        <v>1201</v>
      </c>
      <c r="F68" s="204" t="s">
        <v>1201</v>
      </c>
      <c r="G68" s="94" t="s">
        <v>1276</v>
      </c>
    </row>
    <row r="69" spans="1:7" s="1" customFormat="1" ht="15" customHeight="1">
      <c r="A69" s="93" t="s">
        <v>717</v>
      </c>
      <c r="B69" s="94" t="s">
        <v>718</v>
      </c>
      <c r="C69" s="93" t="s">
        <v>1290</v>
      </c>
      <c r="D69" s="174" t="s">
        <v>1049</v>
      </c>
      <c r="E69" s="204" t="s">
        <v>1201</v>
      </c>
      <c r="F69" s="204" t="s">
        <v>1201</v>
      </c>
      <c r="G69" s="94" t="s">
        <v>1276</v>
      </c>
    </row>
    <row r="70" spans="1:7" s="1" customFormat="1" ht="15" customHeight="1">
      <c r="A70" s="93" t="s">
        <v>681</v>
      </c>
      <c r="B70" s="94" t="s">
        <v>633</v>
      </c>
      <c r="C70" s="93" t="s">
        <v>1315</v>
      </c>
      <c r="D70" s="174" t="s">
        <v>1049</v>
      </c>
      <c r="E70" s="204" t="s">
        <v>1201</v>
      </c>
      <c r="F70" s="204" t="s">
        <v>1201</v>
      </c>
      <c r="G70" s="94" t="s">
        <v>1276</v>
      </c>
    </row>
    <row r="71" spans="1:7" s="1" customFormat="1" ht="15" customHeight="1">
      <c r="A71" s="75"/>
      <c r="B71" s="153"/>
      <c r="C71" s="75"/>
      <c r="D71" s="76"/>
      <c r="E71" s="158"/>
      <c r="F71" s="158"/>
      <c r="G71" s="153"/>
    </row>
    <row r="72" spans="1:7" s="1" customFormat="1" ht="15" customHeight="1">
      <c r="A72" s="75"/>
      <c r="B72" s="153"/>
      <c r="C72" s="75"/>
      <c r="D72" s="76"/>
      <c r="E72" s="158"/>
      <c r="F72" s="158"/>
      <c r="G72" s="153"/>
    </row>
    <row r="73" spans="1:7" s="1" customFormat="1" ht="14.25">
      <c r="A73" s="130" t="s">
        <v>1241</v>
      </c>
      <c r="B73" s="128"/>
      <c r="C73" s="154"/>
      <c r="D73" s="127"/>
      <c r="E73" s="154"/>
      <c r="F73" s="154"/>
      <c r="G73" s="127"/>
    </row>
    <row r="74" spans="1:7" s="1" customFormat="1" ht="14.25">
      <c r="A74" s="130"/>
      <c r="B74" s="128"/>
      <c r="C74" s="154"/>
      <c r="D74" s="127"/>
      <c r="E74" s="154"/>
      <c r="F74" s="154"/>
      <c r="G74" s="127"/>
    </row>
    <row r="75" spans="1:7" s="1" customFormat="1" ht="14.25">
      <c r="A75" s="206" t="s">
        <v>1272</v>
      </c>
      <c r="B75" s="5"/>
      <c r="C75" s="156"/>
      <c r="D75" s="87"/>
      <c r="E75" s="156"/>
      <c r="F75" s="156"/>
      <c r="G75" s="87"/>
    </row>
    <row r="76" spans="1:7" s="1" customFormat="1" ht="14.25">
      <c r="A76" s="207" t="s">
        <v>1275</v>
      </c>
      <c r="B76" s="5"/>
      <c r="C76" s="156"/>
      <c r="D76" s="87"/>
      <c r="E76" s="156"/>
      <c r="F76" s="156"/>
      <c r="G76" s="87"/>
    </row>
    <row r="77" spans="1:7" s="126" customFormat="1" ht="14.25">
      <c r="A77" s="207" t="s">
        <v>1274</v>
      </c>
      <c r="B77" s="5"/>
      <c r="C77" s="61"/>
      <c r="D77" s="87"/>
      <c r="E77" s="156"/>
      <c r="F77" s="156"/>
      <c r="G77" s="5"/>
    </row>
    <row r="78" spans="1:7" s="95" customFormat="1" ht="14.25">
      <c r="A78" s="61" t="s">
        <v>1271</v>
      </c>
      <c r="B78" s="5"/>
      <c r="C78" s="61"/>
      <c r="D78" s="87"/>
      <c r="E78" s="156"/>
      <c r="F78" s="156"/>
      <c r="G78" s="5"/>
    </row>
    <row r="79" spans="1:7" ht="15">
      <c r="A79" s="208"/>
      <c r="B79" s="208"/>
      <c r="C79" s="208"/>
      <c r="D79" s="208"/>
      <c r="E79" s="208"/>
      <c r="F79" s="208"/>
      <c r="G79" s="208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E3A80-DC51-468A-B901-9DA47338DF23}">
  <dimension ref="A1:F138"/>
  <sheetViews>
    <sheetView workbookViewId="0" topLeftCell="A1">
      <selection activeCell="H20" sqref="H20"/>
    </sheetView>
  </sheetViews>
  <sheetFormatPr defaultColWidth="9.140625" defaultRowHeight="15"/>
  <cols>
    <col min="1" max="1" width="15.140625" style="60" bestFit="1" customWidth="1"/>
    <col min="2" max="2" width="23.421875" style="1" bestFit="1" customWidth="1"/>
    <col min="3" max="3" width="26.57421875" style="1" bestFit="1" customWidth="1"/>
    <col min="4" max="5" width="26.57421875" style="1" customWidth="1"/>
    <col min="6" max="252" width="9.140625" style="1" customWidth="1"/>
    <col min="253" max="253" width="15.140625" style="1" bestFit="1" customWidth="1"/>
    <col min="254" max="254" width="23.421875" style="1" bestFit="1" customWidth="1"/>
    <col min="255" max="255" width="26.57421875" style="1" bestFit="1" customWidth="1"/>
    <col min="256" max="256" width="11.140625" style="1" bestFit="1" customWidth="1"/>
    <col min="257" max="257" width="26.28125" style="1" bestFit="1" customWidth="1"/>
    <col min="258" max="258" width="27.00390625" style="1" bestFit="1" customWidth="1"/>
    <col min="259" max="508" width="9.140625" style="1" customWidth="1"/>
    <col min="509" max="509" width="15.140625" style="1" bestFit="1" customWidth="1"/>
    <col min="510" max="510" width="23.421875" style="1" bestFit="1" customWidth="1"/>
    <col min="511" max="511" width="26.57421875" style="1" bestFit="1" customWidth="1"/>
    <col min="512" max="512" width="11.140625" style="1" bestFit="1" customWidth="1"/>
    <col min="513" max="513" width="26.28125" style="1" bestFit="1" customWidth="1"/>
    <col min="514" max="514" width="27.00390625" style="1" bestFit="1" customWidth="1"/>
    <col min="515" max="764" width="9.140625" style="1" customWidth="1"/>
    <col min="765" max="765" width="15.140625" style="1" bestFit="1" customWidth="1"/>
    <col min="766" max="766" width="23.421875" style="1" bestFit="1" customWidth="1"/>
    <col min="767" max="767" width="26.57421875" style="1" bestFit="1" customWidth="1"/>
    <col min="768" max="768" width="11.140625" style="1" bestFit="1" customWidth="1"/>
    <col min="769" max="769" width="26.28125" style="1" bestFit="1" customWidth="1"/>
    <col min="770" max="770" width="27.00390625" style="1" bestFit="1" customWidth="1"/>
    <col min="771" max="1020" width="9.140625" style="1" customWidth="1"/>
    <col min="1021" max="1021" width="15.140625" style="1" bestFit="1" customWidth="1"/>
    <col min="1022" max="1022" width="23.421875" style="1" bestFit="1" customWidth="1"/>
    <col min="1023" max="1023" width="26.57421875" style="1" bestFit="1" customWidth="1"/>
    <col min="1024" max="1024" width="11.140625" style="1" bestFit="1" customWidth="1"/>
    <col min="1025" max="1025" width="26.28125" style="1" bestFit="1" customWidth="1"/>
    <col min="1026" max="1026" width="27.00390625" style="1" bestFit="1" customWidth="1"/>
    <col min="1027" max="1276" width="9.140625" style="1" customWidth="1"/>
    <col min="1277" max="1277" width="15.140625" style="1" bestFit="1" customWidth="1"/>
    <col min="1278" max="1278" width="23.421875" style="1" bestFit="1" customWidth="1"/>
    <col min="1279" max="1279" width="26.57421875" style="1" bestFit="1" customWidth="1"/>
    <col min="1280" max="1280" width="11.140625" style="1" bestFit="1" customWidth="1"/>
    <col min="1281" max="1281" width="26.28125" style="1" bestFit="1" customWidth="1"/>
    <col min="1282" max="1282" width="27.00390625" style="1" bestFit="1" customWidth="1"/>
    <col min="1283" max="1532" width="9.140625" style="1" customWidth="1"/>
    <col min="1533" max="1533" width="15.140625" style="1" bestFit="1" customWidth="1"/>
    <col min="1534" max="1534" width="23.421875" style="1" bestFit="1" customWidth="1"/>
    <col min="1535" max="1535" width="26.57421875" style="1" bestFit="1" customWidth="1"/>
    <col min="1536" max="1536" width="11.140625" style="1" bestFit="1" customWidth="1"/>
    <col min="1537" max="1537" width="26.28125" style="1" bestFit="1" customWidth="1"/>
    <col min="1538" max="1538" width="27.00390625" style="1" bestFit="1" customWidth="1"/>
    <col min="1539" max="1788" width="9.140625" style="1" customWidth="1"/>
    <col min="1789" max="1789" width="15.140625" style="1" bestFit="1" customWidth="1"/>
    <col min="1790" max="1790" width="23.421875" style="1" bestFit="1" customWidth="1"/>
    <col min="1791" max="1791" width="26.57421875" style="1" bestFit="1" customWidth="1"/>
    <col min="1792" max="1792" width="11.140625" style="1" bestFit="1" customWidth="1"/>
    <col min="1793" max="1793" width="26.28125" style="1" bestFit="1" customWidth="1"/>
    <col min="1794" max="1794" width="27.00390625" style="1" bestFit="1" customWidth="1"/>
    <col min="1795" max="2044" width="9.140625" style="1" customWidth="1"/>
    <col min="2045" max="2045" width="15.140625" style="1" bestFit="1" customWidth="1"/>
    <col min="2046" max="2046" width="23.421875" style="1" bestFit="1" customWidth="1"/>
    <col min="2047" max="2047" width="26.57421875" style="1" bestFit="1" customWidth="1"/>
    <col min="2048" max="2048" width="11.140625" style="1" bestFit="1" customWidth="1"/>
    <col min="2049" max="2049" width="26.28125" style="1" bestFit="1" customWidth="1"/>
    <col min="2050" max="2050" width="27.00390625" style="1" bestFit="1" customWidth="1"/>
    <col min="2051" max="2300" width="9.140625" style="1" customWidth="1"/>
    <col min="2301" max="2301" width="15.140625" style="1" bestFit="1" customWidth="1"/>
    <col min="2302" max="2302" width="23.421875" style="1" bestFit="1" customWidth="1"/>
    <col min="2303" max="2303" width="26.57421875" style="1" bestFit="1" customWidth="1"/>
    <col min="2304" max="2304" width="11.140625" style="1" bestFit="1" customWidth="1"/>
    <col min="2305" max="2305" width="26.28125" style="1" bestFit="1" customWidth="1"/>
    <col min="2306" max="2306" width="27.00390625" style="1" bestFit="1" customWidth="1"/>
    <col min="2307" max="2556" width="9.140625" style="1" customWidth="1"/>
    <col min="2557" max="2557" width="15.140625" style="1" bestFit="1" customWidth="1"/>
    <col min="2558" max="2558" width="23.421875" style="1" bestFit="1" customWidth="1"/>
    <col min="2559" max="2559" width="26.57421875" style="1" bestFit="1" customWidth="1"/>
    <col min="2560" max="2560" width="11.140625" style="1" bestFit="1" customWidth="1"/>
    <col min="2561" max="2561" width="26.28125" style="1" bestFit="1" customWidth="1"/>
    <col min="2562" max="2562" width="27.00390625" style="1" bestFit="1" customWidth="1"/>
    <col min="2563" max="2812" width="9.140625" style="1" customWidth="1"/>
    <col min="2813" max="2813" width="15.140625" style="1" bestFit="1" customWidth="1"/>
    <col min="2814" max="2814" width="23.421875" style="1" bestFit="1" customWidth="1"/>
    <col min="2815" max="2815" width="26.57421875" style="1" bestFit="1" customWidth="1"/>
    <col min="2816" max="2816" width="11.140625" style="1" bestFit="1" customWidth="1"/>
    <col min="2817" max="2817" width="26.28125" style="1" bestFit="1" customWidth="1"/>
    <col min="2818" max="2818" width="27.00390625" style="1" bestFit="1" customWidth="1"/>
    <col min="2819" max="3068" width="9.140625" style="1" customWidth="1"/>
    <col min="3069" max="3069" width="15.140625" style="1" bestFit="1" customWidth="1"/>
    <col min="3070" max="3070" width="23.421875" style="1" bestFit="1" customWidth="1"/>
    <col min="3071" max="3071" width="26.57421875" style="1" bestFit="1" customWidth="1"/>
    <col min="3072" max="3072" width="11.140625" style="1" bestFit="1" customWidth="1"/>
    <col min="3073" max="3073" width="26.28125" style="1" bestFit="1" customWidth="1"/>
    <col min="3074" max="3074" width="27.00390625" style="1" bestFit="1" customWidth="1"/>
    <col min="3075" max="3324" width="9.140625" style="1" customWidth="1"/>
    <col min="3325" max="3325" width="15.140625" style="1" bestFit="1" customWidth="1"/>
    <col min="3326" max="3326" width="23.421875" style="1" bestFit="1" customWidth="1"/>
    <col min="3327" max="3327" width="26.57421875" style="1" bestFit="1" customWidth="1"/>
    <col min="3328" max="3328" width="11.140625" style="1" bestFit="1" customWidth="1"/>
    <col min="3329" max="3329" width="26.28125" style="1" bestFit="1" customWidth="1"/>
    <col min="3330" max="3330" width="27.00390625" style="1" bestFit="1" customWidth="1"/>
    <col min="3331" max="3580" width="9.140625" style="1" customWidth="1"/>
    <col min="3581" max="3581" width="15.140625" style="1" bestFit="1" customWidth="1"/>
    <col min="3582" max="3582" width="23.421875" style="1" bestFit="1" customWidth="1"/>
    <col min="3583" max="3583" width="26.57421875" style="1" bestFit="1" customWidth="1"/>
    <col min="3584" max="3584" width="11.140625" style="1" bestFit="1" customWidth="1"/>
    <col min="3585" max="3585" width="26.28125" style="1" bestFit="1" customWidth="1"/>
    <col min="3586" max="3586" width="27.00390625" style="1" bestFit="1" customWidth="1"/>
    <col min="3587" max="3836" width="9.140625" style="1" customWidth="1"/>
    <col min="3837" max="3837" width="15.140625" style="1" bestFit="1" customWidth="1"/>
    <col min="3838" max="3838" width="23.421875" style="1" bestFit="1" customWidth="1"/>
    <col min="3839" max="3839" width="26.57421875" style="1" bestFit="1" customWidth="1"/>
    <col min="3840" max="3840" width="11.140625" style="1" bestFit="1" customWidth="1"/>
    <col min="3841" max="3841" width="26.28125" style="1" bestFit="1" customWidth="1"/>
    <col min="3842" max="3842" width="27.00390625" style="1" bestFit="1" customWidth="1"/>
    <col min="3843" max="4092" width="9.140625" style="1" customWidth="1"/>
    <col min="4093" max="4093" width="15.140625" style="1" bestFit="1" customWidth="1"/>
    <col min="4094" max="4094" width="23.421875" style="1" bestFit="1" customWidth="1"/>
    <col min="4095" max="4095" width="26.57421875" style="1" bestFit="1" customWidth="1"/>
    <col min="4096" max="4096" width="11.140625" style="1" bestFit="1" customWidth="1"/>
    <col min="4097" max="4097" width="26.28125" style="1" bestFit="1" customWidth="1"/>
    <col min="4098" max="4098" width="27.00390625" style="1" bestFit="1" customWidth="1"/>
    <col min="4099" max="4348" width="9.140625" style="1" customWidth="1"/>
    <col min="4349" max="4349" width="15.140625" style="1" bestFit="1" customWidth="1"/>
    <col min="4350" max="4350" width="23.421875" style="1" bestFit="1" customWidth="1"/>
    <col min="4351" max="4351" width="26.57421875" style="1" bestFit="1" customWidth="1"/>
    <col min="4352" max="4352" width="11.140625" style="1" bestFit="1" customWidth="1"/>
    <col min="4353" max="4353" width="26.28125" style="1" bestFit="1" customWidth="1"/>
    <col min="4354" max="4354" width="27.00390625" style="1" bestFit="1" customWidth="1"/>
    <col min="4355" max="4604" width="9.140625" style="1" customWidth="1"/>
    <col min="4605" max="4605" width="15.140625" style="1" bestFit="1" customWidth="1"/>
    <col min="4606" max="4606" width="23.421875" style="1" bestFit="1" customWidth="1"/>
    <col min="4607" max="4607" width="26.57421875" style="1" bestFit="1" customWidth="1"/>
    <col min="4608" max="4608" width="11.140625" style="1" bestFit="1" customWidth="1"/>
    <col min="4609" max="4609" width="26.28125" style="1" bestFit="1" customWidth="1"/>
    <col min="4610" max="4610" width="27.00390625" style="1" bestFit="1" customWidth="1"/>
    <col min="4611" max="4860" width="9.140625" style="1" customWidth="1"/>
    <col min="4861" max="4861" width="15.140625" style="1" bestFit="1" customWidth="1"/>
    <col min="4862" max="4862" width="23.421875" style="1" bestFit="1" customWidth="1"/>
    <col min="4863" max="4863" width="26.57421875" style="1" bestFit="1" customWidth="1"/>
    <col min="4864" max="4864" width="11.140625" style="1" bestFit="1" customWidth="1"/>
    <col min="4865" max="4865" width="26.28125" style="1" bestFit="1" customWidth="1"/>
    <col min="4866" max="4866" width="27.00390625" style="1" bestFit="1" customWidth="1"/>
    <col min="4867" max="5116" width="9.140625" style="1" customWidth="1"/>
    <col min="5117" max="5117" width="15.140625" style="1" bestFit="1" customWidth="1"/>
    <col min="5118" max="5118" width="23.421875" style="1" bestFit="1" customWidth="1"/>
    <col min="5119" max="5119" width="26.57421875" style="1" bestFit="1" customWidth="1"/>
    <col min="5120" max="5120" width="11.140625" style="1" bestFit="1" customWidth="1"/>
    <col min="5121" max="5121" width="26.28125" style="1" bestFit="1" customWidth="1"/>
    <col min="5122" max="5122" width="27.00390625" style="1" bestFit="1" customWidth="1"/>
    <col min="5123" max="5372" width="9.140625" style="1" customWidth="1"/>
    <col min="5373" max="5373" width="15.140625" style="1" bestFit="1" customWidth="1"/>
    <col min="5374" max="5374" width="23.421875" style="1" bestFit="1" customWidth="1"/>
    <col min="5375" max="5375" width="26.57421875" style="1" bestFit="1" customWidth="1"/>
    <col min="5376" max="5376" width="11.140625" style="1" bestFit="1" customWidth="1"/>
    <col min="5377" max="5377" width="26.28125" style="1" bestFit="1" customWidth="1"/>
    <col min="5378" max="5378" width="27.00390625" style="1" bestFit="1" customWidth="1"/>
    <col min="5379" max="5628" width="9.140625" style="1" customWidth="1"/>
    <col min="5629" max="5629" width="15.140625" style="1" bestFit="1" customWidth="1"/>
    <col min="5630" max="5630" width="23.421875" style="1" bestFit="1" customWidth="1"/>
    <col min="5631" max="5631" width="26.57421875" style="1" bestFit="1" customWidth="1"/>
    <col min="5632" max="5632" width="11.140625" style="1" bestFit="1" customWidth="1"/>
    <col min="5633" max="5633" width="26.28125" style="1" bestFit="1" customWidth="1"/>
    <col min="5634" max="5634" width="27.00390625" style="1" bestFit="1" customWidth="1"/>
    <col min="5635" max="5884" width="9.140625" style="1" customWidth="1"/>
    <col min="5885" max="5885" width="15.140625" style="1" bestFit="1" customWidth="1"/>
    <col min="5886" max="5886" width="23.421875" style="1" bestFit="1" customWidth="1"/>
    <col min="5887" max="5887" width="26.57421875" style="1" bestFit="1" customWidth="1"/>
    <col min="5888" max="5888" width="11.140625" style="1" bestFit="1" customWidth="1"/>
    <col min="5889" max="5889" width="26.28125" style="1" bestFit="1" customWidth="1"/>
    <col min="5890" max="5890" width="27.00390625" style="1" bestFit="1" customWidth="1"/>
    <col min="5891" max="6140" width="9.140625" style="1" customWidth="1"/>
    <col min="6141" max="6141" width="15.140625" style="1" bestFit="1" customWidth="1"/>
    <col min="6142" max="6142" width="23.421875" style="1" bestFit="1" customWidth="1"/>
    <col min="6143" max="6143" width="26.57421875" style="1" bestFit="1" customWidth="1"/>
    <col min="6144" max="6144" width="11.140625" style="1" bestFit="1" customWidth="1"/>
    <col min="6145" max="6145" width="26.28125" style="1" bestFit="1" customWidth="1"/>
    <col min="6146" max="6146" width="27.00390625" style="1" bestFit="1" customWidth="1"/>
    <col min="6147" max="6396" width="9.140625" style="1" customWidth="1"/>
    <col min="6397" max="6397" width="15.140625" style="1" bestFit="1" customWidth="1"/>
    <col min="6398" max="6398" width="23.421875" style="1" bestFit="1" customWidth="1"/>
    <col min="6399" max="6399" width="26.57421875" style="1" bestFit="1" customWidth="1"/>
    <col min="6400" max="6400" width="11.140625" style="1" bestFit="1" customWidth="1"/>
    <col min="6401" max="6401" width="26.28125" style="1" bestFit="1" customWidth="1"/>
    <col min="6402" max="6402" width="27.00390625" style="1" bestFit="1" customWidth="1"/>
    <col min="6403" max="6652" width="9.140625" style="1" customWidth="1"/>
    <col min="6653" max="6653" width="15.140625" style="1" bestFit="1" customWidth="1"/>
    <col min="6654" max="6654" width="23.421875" style="1" bestFit="1" customWidth="1"/>
    <col min="6655" max="6655" width="26.57421875" style="1" bestFit="1" customWidth="1"/>
    <col min="6656" max="6656" width="11.140625" style="1" bestFit="1" customWidth="1"/>
    <col min="6657" max="6657" width="26.28125" style="1" bestFit="1" customWidth="1"/>
    <col min="6658" max="6658" width="27.00390625" style="1" bestFit="1" customWidth="1"/>
    <col min="6659" max="6908" width="9.140625" style="1" customWidth="1"/>
    <col min="6909" max="6909" width="15.140625" style="1" bestFit="1" customWidth="1"/>
    <col min="6910" max="6910" width="23.421875" style="1" bestFit="1" customWidth="1"/>
    <col min="6911" max="6911" width="26.57421875" style="1" bestFit="1" customWidth="1"/>
    <col min="6912" max="6912" width="11.140625" style="1" bestFit="1" customWidth="1"/>
    <col min="6913" max="6913" width="26.28125" style="1" bestFit="1" customWidth="1"/>
    <col min="6914" max="6914" width="27.00390625" style="1" bestFit="1" customWidth="1"/>
    <col min="6915" max="7164" width="9.140625" style="1" customWidth="1"/>
    <col min="7165" max="7165" width="15.140625" style="1" bestFit="1" customWidth="1"/>
    <col min="7166" max="7166" width="23.421875" style="1" bestFit="1" customWidth="1"/>
    <col min="7167" max="7167" width="26.57421875" style="1" bestFit="1" customWidth="1"/>
    <col min="7168" max="7168" width="11.140625" style="1" bestFit="1" customWidth="1"/>
    <col min="7169" max="7169" width="26.28125" style="1" bestFit="1" customWidth="1"/>
    <col min="7170" max="7170" width="27.00390625" style="1" bestFit="1" customWidth="1"/>
    <col min="7171" max="7420" width="9.140625" style="1" customWidth="1"/>
    <col min="7421" max="7421" width="15.140625" style="1" bestFit="1" customWidth="1"/>
    <col min="7422" max="7422" width="23.421875" style="1" bestFit="1" customWidth="1"/>
    <col min="7423" max="7423" width="26.57421875" style="1" bestFit="1" customWidth="1"/>
    <col min="7424" max="7424" width="11.140625" style="1" bestFit="1" customWidth="1"/>
    <col min="7425" max="7425" width="26.28125" style="1" bestFit="1" customWidth="1"/>
    <col min="7426" max="7426" width="27.00390625" style="1" bestFit="1" customWidth="1"/>
    <col min="7427" max="7676" width="9.140625" style="1" customWidth="1"/>
    <col min="7677" max="7677" width="15.140625" style="1" bestFit="1" customWidth="1"/>
    <col min="7678" max="7678" width="23.421875" style="1" bestFit="1" customWidth="1"/>
    <col min="7679" max="7679" width="26.57421875" style="1" bestFit="1" customWidth="1"/>
    <col min="7680" max="7680" width="11.140625" style="1" bestFit="1" customWidth="1"/>
    <col min="7681" max="7681" width="26.28125" style="1" bestFit="1" customWidth="1"/>
    <col min="7682" max="7682" width="27.00390625" style="1" bestFit="1" customWidth="1"/>
    <col min="7683" max="7932" width="9.140625" style="1" customWidth="1"/>
    <col min="7933" max="7933" width="15.140625" style="1" bestFit="1" customWidth="1"/>
    <col min="7934" max="7934" width="23.421875" style="1" bestFit="1" customWidth="1"/>
    <col min="7935" max="7935" width="26.57421875" style="1" bestFit="1" customWidth="1"/>
    <col min="7936" max="7936" width="11.140625" style="1" bestFit="1" customWidth="1"/>
    <col min="7937" max="7937" width="26.28125" style="1" bestFit="1" customWidth="1"/>
    <col min="7938" max="7938" width="27.00390625" style="1" bestFit="1" customWidth="1"/>
    <col min="7939" max="8188" width="9.140625" style="1" customWidth="1"/>
    <col min="8189" max="8189" width="15.140625" style="1" bestFit="1" customWidth="1"/>
    <col min="8190" max="8190" width="23.421875" style="1" bestFit="1" customWidth="1"/>
    <col min="8191" max="8191" width="26.57421875" style="1" bestFit="1" customWidth="1"/>
    <col min="8192" max="8192" width="11.140625" style="1" bestFit="1" customWidth="1"/>
    <col min="8193" max="8193" width="26.28125" style="1" bestFit="1" customWidth="1"/>
    <col min="8194" max="8194" width="27.00390625" style="1" bestFit="1" customWidth="1"/>
    <col min="8195" max="8444" width="9.140625" style="1" customWidth="1"/>
    <col min="8445" max="8445" width="15.140625" style="1" bestFit="1" customWidth="1"/>
    <col min="8446" max="8446" width="23.421875" style="1" bestFit="1" customWidth="1"/>
    <col min="8447" max="8447" width="26.57421875" style="1" bestFit="1" customWidth="1"/>
    <col min="8448" max="8448" width="11.140625" style="1" bestFit="1" customWidth="1"/>
    <col min="8449" max="8449" width="26.28125" style="1" bestFit="1" customWidth="1"/>
    <col min="8450" max="8450" width="27.00390625" style="1" bestFit="1" customWidth="1"/>
    <col min="8451" max="8700" width="9.140625" style="1" customWidth="1"/>
    <col min="8701" max="8701" width="15.140625" style="1" bestFit="1" customWidth="1"/>
    <col min="8702" max="8702" width="23.421875" style="1" bestFit="1" customWidth="1"/>
    <col min="8703" max="8703" width="26.57421875" style="1" bestFit="1" customWidth="1"/>
    <col min="8704" max="8704" width="11.140625" style="1" bestFit="1" customWidth="1"/>
    <col min="8705" max="8705" width="26.28125" style="1" bestFit="1" customWidth="1"/>
    <col min="8706" max="8706" width="27.00390625" style="1" bestFit="1" customWidth="1"/>
    <col min="8707" max="8956" width="9.140625" style="1" customWidth="1"/>
    <col min="8957" max="8957" width="15.140625" style="1" bestFit="1" customWidth="1"/>
    <col min="8958" max="8958" width="23.421875" style="1" bestFit="1" customWidth="1"/>
    <col min="8959" max="8959" width="26.57421875" style="1" bestFit="1" customWidth="1"/>
    <col min="8960" max="8960" width="11.140625" style="1" bestFit="1" customWidth="1"/>
    <col min="8961" max="8961" width="26.28125" style="1" bestFit="1" customWidth="1"/>
    <col min="8962" max="8962" width="27.00390625" style="1" bestFit="1" customWidth="1"/>
    <col min="8963" max="9212" width="9.140625" style="1" customWidth="1"/>
    <col min="9213" max="9213" width="15.140625" style="1" bestFit="1" customWidth="1"/>
    <col min="9214" max="9214" width="23.421875" style="1" bestFit="1" customWidth="1"/>
    <col min="9215" max="9215" width="26.57421875" style="1" bestFit="1" customWidth="1"/>
    <col min="9216" max="9216" width="11.140625" style="1" bestFit="1" customWidth="1"/>
    <col min="9217" max="9217" width="26.28125" style="1" bestFit="1" customWidth="1"/>
    <col min="9218" max="9218" width="27.00390625" style="1" bestFit="1" customWidth="1"/>
    <col min="9219" max="9468" width="9.140625" style="1" customWidth="1"/>
    <col min="9469" max="9469" width="15.140625" style="1" bestFit="1" customWidth="1"/>
    <col min="9470" max="9470" width="23.421875" style="1" bestFit="1" customWidth="1"/>
    <col min="9471" max="9471" width="26.57421875" style="1" bestFit="1" customWidth="1"/>
    <col min="9472" max="9472" width="11.140625" style="1" bestFit="1" customWidth="1"/>
    <col min="9473" max="9473" width="26.28125" style="1" bestFit="1" customWidth="1"/>
    <col min="9474" max="9474" width="27.00390625" style="1" bestFit="1" customWidth="1"/>
    <col min="9475" max="9724" width="9.140625" style="1" customWidth="1"/>
    <col min="9725" max="9725" width="15.140625" style="1" bestFit="1" customWidth="1"/>
    <col min="9726" max="9726" width="23.421875" style="1" bestFit="1" customWidth="1"/>
    <col min="9727" max="9727" width="26.57421875" style="1" bestFit="1" customWidth="1"/>
    <col min="9728" max="9728" width="11.140625" style="1" bestFit="1" customWidth="1"/>
    <col min="9729" max="9729" width="26.28125" style="1" bestFit="1" customWidth="1"/>
    <col min="9730" max="9730" width="27.00390625" style="1" bestFit="1" customWidth="1"/>
    <col min="9731" max="9980" width="9.140625" style="1" customWidth="1"/>
    <col min="9981" max="9981" width="15.140625" style="1" bestFit="1" customWidth="1"/>
    <col min="9982" max="9982" width="23.421875" style="1" bestFit="1" customWidth="1"/>
    <col min="9983" max="9983" width="26.57421875" style="1" bestFit="1" customWidth="1"/>
    <col min="9984" max="9984" width="11.140625" style="1" bestFit="1" customWidth="1"/>
    <col min="9985" max="9985" width="26.28125" style="1" bestFit="1" customWidth="1"/>
    <col min="9986" max="9986" width="27.00390625" style="1" bestFit="1" customWidth="1"/>
    <col min="9987" max="10236" width="9.140625" style="1" customWidth="1"/>
    <col min="10237" max="10237" width="15.140625" style="1" bestFit="1" customWidth="1"/>
    <col min="10238" max="10238" width="23.421875" style="1" bestFit="1" customWidth="1"/>
    <col min="10239" max="10239" width="26.57421875" style="1" bestFit="1" customWidth="1"/>
    <col min="10240" max="10240" width="11.140625" style="1" bestFit="1" customWidth="1"/>
    <col min="10241" max="10241" width="26.28125" style="1" bestFit="1" customWidth="1"/>
    <col min="10242" max="10242" width="27.00390625" style="1" bestFit="1" customWidth="1"/>
    <col min="10243" max="10492" width="9.140625" style="1" customWidth="1"/>
    <col min="10493" max="10493" width="15.140625" style="1" bestFit="1" customWidth="1"/>
    <col min="10494" max="10494" width="23.421875" style="1" bestFit="1" customWidth="1"/>
    <col min="10495" max="10495" width="26.57421875" style="1" bestFit="1" customWidth="1"/>
    <col min="10496" max="10496" width="11.140625" style="1" bestFit="1" customWidth="1"/>
    <col min="10497" max="10497" width="26.28125" style="1" bestFit="1" customWidth="1"/>
    <col min="10498" max="10498" width="27.00390625" style="1" bestFit="1" customWidth="1"/>
    <col min="10499" max="10748" width="9.140625" style="1" customWidth="1"/>
    <col min="10749" max="10749" width="15.140625" style="1" bestFit="1" customWidth="1"/>
    <col min="10750" max="10750" width="23.421875" style="1" bestFit="1" customWidth="1"/>
    <col min="10751" max="10751" width="26.57421875" style="1" bestFit="1" customWidth="1"/>
    <col min="10752" max="10752" width="11.140625" style="1" bestFit="1" customWidth="1"/>
    <col min="10753" max="10753" width="26.28125" style="1" bestFit="1" customWidth="1"/>
    <col min="10754" max="10754" width="27.00390625" style="1" bestFit="1" customWidth="1"/>
    <col min="10755" max="11004" width="9.140625" style="1" customWidth="1"/>
    <col min="11005" max="11005" width="15.140625" style="1" bestFit="1" customWidth="1"/>
    <col min="11006" max="11006" width="23.421875" style="1" bestFit="1" customWidth="1"/>
    <col min="11007" max="11007" width="26.57421875" style="1" bestFit="1" customWidth="1"/>
    <col min="11008" max="11008" width="11.140625" style="1" bestFit="1" customWidth="1"/>
    <col min="11009" max="11009" width="26.28125" style="1" bestFit="1" customWidth="1"/>
    <col min="11010" max="11010" width="27.00390625" style="1" bestFit="1" customWidth="1"/>
    <col min="11011" max="11260" width="9.140625" style="1" customWidth="1"/>
    <col min="11261" max="11261" width="15.140625" style="1" bestFit="1" customWidth="1"/>
    <col min="11262" max="11262" width="23.421875" style="1" bestFit="1" customWidth="1"/>
    <col min="11263" max="11263" width="26.57421875" style="1" bestFit="1" customWidth="1"/>
    <col min="11264" max="11264" width="11.140625" style="1" bestFit="1" customWidth="1"/>
    <col min="11265" max="11265" width="26.28125" style="1" bestFit="1" customWidth="1"/>
    <col min="11266" max="11266" width="27.00390625" style="1" bestFit="1" customWidth="1"/>
    <col min="11267" max="11516" width="9.140625" style="1" customWidth="1"/>
    <col min="11517" max="11517" width="15.140625" style="1" bestFit="1" customWidth="1"/>
    <col min="11518" max="11518" width="23.421875" style="1" bestFit="1" customWidth="1"/>
    <col min="11519" max="11519" width="26.57421875" style="1" bestFit="1" customWidth="1"/>
    <col min="11520" max="11520" width="11.140625" style="1" bestFit="1" customWidth="1"/>
    <col min="11521" max="11521" width="26.28125" style="1" bestFit="1" customWidth="1"/>
    <col min="11522" max="11522" width="27.00390625" style="1" bestFit="1" customWidth="1"/>
    <col min="11523" max="11772" width="9.140625" style="1" customWidth="1"/>
    <col min="11773" max="11773" width="15.140625" style="1" bestFit="1" customWidth="1"/>
    <col min="11774" max="11774" width="23.421875" style="1" bestFit="1" customWidth="1"/>
    <col min="11775" max="11775" width="26.57421875" style="1" bestFit="1" customWidth="1"/>
    <col min="11776" max="11776" width="11.140625" style="1" bestFit="1" customWidth="1"/>
    <col min="11777" max="11777" width="26.28125" style="1" bestFit="1" customWidth="1"/>
    <col min="11778" max="11778" width="27.00390625" style="1" bestFit="1" customWidth="1"/>
    <col min="11779" max="12028" width="9.140625" style="1" customWidth="1"/>
    <col min="12029" max="12029" width="15.140625" style="1" bestFit="1" customWidth="1"/>
    <col min="12030" max="12030" width="23.421875" style="1" bestFit="1" customWidth="1"/>
    <col min="12031" max="12031" width="26.57421875" style="1" bestFit="1" customWidth="1"/>
    <col min="12032" max="12032" width="11.140625" style="1" bestFit="1" customWidth="1"/>
    <col min="12033" max="12033" width="26.28125" style="1" bestFit="1" customWidth="1"/>
    <col min="12034" max="12034" width="27.00390625" style="1" bestFit="1" customWidth="1"/>
    <col min="12035" max="12284" width="9.140625" style="1" customWidth="1"/>
    <col min="12285" max="12285" width="15.140625" style="1" bestFit="1" customWidth="1"/>
    <col min="12286" max="12286" width="23.421875" style="1" bestFit="1" customWidth="1"/>
    <col min="12287" max="12287" width="26.57421875" style="1" bestFit="1" customWidth="1"/>
    <col min="12288" max="12288" width="11.140625" style="1" bestFit="1" customWidth="1"/>
    <col min="12289" max="12289" width="26.28125" style="1" bestFit="1" customWidth="1"/>
    <col min="12290" max="12290" width="27.00390625" style="1" bestFit="1" customWidth="1"/>
    <col min="12291" max="12540" width="9.140625" style="1" customWidth="1"/>
    <col min="12541" max="12541" width="15.140625" style="1" bestFit="1" customWidth="1"/>
    <col min="12542" max="12542" width="23.421875" style="1" bestFit="1" customWidth="1"/>
    <col min="12543" max="12543" width="26.57421875" style="1" bestFit="1" customWidth="1"/>
    <col min="12544" max="12544" width="11.140625" style="1" bestFit="1" customWidth="1"/>
    <col min="12545" max="12545" width="26.28125" style="1" bestFit="1" customWidth="1"/>
    <col min="12546" max="12546" width="27.00390625" style="1" bestFit="1" customWidth="1"/>
    <col min="12547" max="12796" width="9.140625" style="1" customWidth="1"/>
    <col min="12797" max="12797" width="15.140625" style="1" bestFit="1" customWidth="1"/>
    <col min="12798" max="12798" width="23.421875" style="1" bestFit="1" customWidth="1"/>
    <col min="12799" max="12799" width="26.57421875" style="1" bestFit="1" customWidth="1"/>
    <col min="12800" max="12800" width="11.140625" style="1" bestFit="1" customWidth="1"/>
    <col min="12801" max="12801" width="26.28125" style="1" bestFit="1" customWidth="1"/>
    <col min="12802" max="12802" width="27.00390625" style="1" bestFit="1" customWidth="1"/>
    <col min="12803" max="13052" width="9.140625" style="1" customWidth="1"/>
    <col min="13053" max="13053" width="15.140625" style="1" bestFit="1" customWidth="1"/>
    <col min="13054" max="13054" width="23.421875" style="1" bestFit="1" customWidth="1"/>
    <col min="13055" max="13055" width="26.57421875" style="1" bestFit="1" customWidth="1"/>
    <col min="13056" max="13056" width="11.140625" style="1" bestFit="1" customWidth="1"/>
    <col min="13057" max="13057" width="26.28125" style="1" bestFit="1" customWidth="1"/>
    <col min="13058" max="13058" width="27.00390625" style="1" bestFit="1" customWidth="1"/>
    <col min="13059" max="13308" width="9.140625" style="1" customWidth="1"/>
    <col min="13309" max="13309" width="15.140625" style="1" bestFit="1" customWidth="1"/>
    <col min="13310" max="13310" width="23.421875" style="1" bestFit="1" customWidth="1"/>
    <col min="13311" max="13311" width="26.57421875" style="1" bestFit="1" customWidth="1"/>
    <col min="13312" max="13312" width="11.140625" style="1" bestFit="1" customWidth="1"/>
    <col min="13313" max="13313" width="26.28125" style="1" bestFit="1" customWidth="1"/>
    <col min="13314" max="13314" width="27.00390625" style="1" bestFit="1" customWidth="1"/>
    <col min="13315" max="13564" width="9.140625" style="1" customWidth="1"/>
    <col min="13565" max="13565" width="15.140625" style="1" bestFit="1" customWidth="1"/>
    <col min="13566" max="13566" width="23.421875" style="1" bestFit="1" customWidth="1"/>
    <col min="13567" max="13567" width="26.57421875" style="1" bestFit="1" customWidth="1"/>
    <col min="13568" max="13568" width="11.140625" style="1" bestFit="1" customWidth="1"/>
    <col min="13569" max="13569" width="26.28125" style="1" bestFit="1" customWidth="1"/>
    <col min="13570" max="13570" width="27.00390625" style="1" bestFit="1" customWidth="1"/>
    <col min="13571" max="13820" width="9.140625" style="1" customWidth="1"/>
    <col min="13821" max="13821" width="15.140625" style="1" bestFit="1" customWidth="1"/>
    <col min="13822" max="13822" width="23.421875" style="1" bestFit="1" customWidth="1"/>
    <col min="13823" max="13823" width="26.57421875" style="1" bestFit="1" customWidth="1"/>
    <col min="13824" max="13824" width="11.140625" style="1" bestFit="1" customWidth="1"/>
    <col min="13825" max="13825" width="26.28125" style="1" bestFit="1" customWidth="1"/>
    <col min="13826" max="13826" width="27.00390625" style="1" bestFit="1" customWidth="1"/>
    <col min="13827" max="14076" width="9.140625" style="1" customWidth="1"/>
    <col min="14077" max="14077" width="15.140625" style="1" bestFit="1" customWidth="1"/>
    <col min="14078" max="14078" width="23.421875" style="1" bestFit="1" customWidth="1"/>
    <col min="14079" max="14079" width="26.57421875" style="1" bestFit="1" customWidth="1"/>
    <col min="14080" max="14080" width="11.140625" style="1" bestFit="1" customWidth="1"/>
    <col min="14081" max="14081" width="26.28125" style="1" bestFit="1" customWidth="1"/>
    <col min="14082" max="14082" width="27.00390625" style="1" bestFit="1" customWidth="1"/>
    <col min="14083" max="14332" width="9.140625" style="1" customWidth="1"/>
    <col min="14333" max="14333" width="15.140625" style="1" bestFit="1" customWidth="1"/>
    <col min="14334" max="14334" width="23.421875" style="1" bestFit="1" customWidth="1"/>
    <col min="14335" max="14335" width="26.57421875" style="1" bestFit="1" customWidth="1"/>
    <col min="14336" max="14336" width="11.140625" style="1" bestFit="1" customWidth="1"/>
    <col min="14337" max="14337" width="26.28125" style="1" bestFit="1" customWidth="1"/>
    <col min="14338" max="14338" width="27.00390625" style="1" bestFit="1" customWidth="1"/>
    <col min="14339" max="14588" width="9.140625" style="1" customWidth="1"/>
    <col min="14589" max="14589" width="15.140625" style="1" bestFit="1" customWidth="1"/>
    <col min="14590" max="14590" width="23.421875" style="1" bestFit="1" customWidth="1"/>
    <col min="14591" max="14591" width="26.57421875" style="1" bestFit="1" customWidth="1"/>
    <col min="14592" max="14592" width="11.140625" style="1" bestFit="1" customWidth="1"/>
    <col min="14593" max="14593" width="26.28125" style="1" bestFit="1" customWidth="1"/>
    <col min="14594" max="14594" width="27.00390625" style="1" bestFit="1" customWidth="1"/>
    <col min="14595" max="14844" width="9.140625" style="1" customWidth="1"/>
    <col min="14845" max="14845" width="15.140625" style="1" bestFit="1" customWidth="1"/>
    <col min="14846" max="14846" width="23.421875" style="1" bestFit="1" customWidth="1"/>
    <col min="14847" max="14847" width="26.57421875" style="1" bestFit="1" customWidth="1"/>
    <col min="14848" max="14848" width="11.140625" style="1" bestFit="1" customWidth="1"/>
    <col min="14849" max="14849" width="26.28125" style="1" bestFit="1" customWidth="1"/>
    <col min="14850" max="14850" width="27.00390625" style="1" bestFit="1" customWidth="1"/>
    <col min="14851" max="15100" width="9.140625" style="1" customWidth="1"/>
    <col min="15101" max="15101" width="15.140625" style="1" bestFit="1" customWidth="1"/>
    <col min="15102" max="15102" width="23.421875" style="1" bestFit="1" customWidth="1"/>
    <col min="15103" max="15103" width="26.57421875" style="1" bestFit="1" customWidth="1"/>
    <col min="15104" max="15104" width="11.140625" style="1" bestFit="1" customWidth="1"/>
    <col min="15105" max="15105" width="26.28125" style="1" bestFit="1" customWidth="1"/>
    <col min="15106" max="15106" width="27.00390625" style="1" bestFit="1" customWidth="1"/>
    <col min="15107" max="15356" width="9.140625" style="1" customWidth="1"/>
    <col min="15357" max="15357" width="15.140625" style="1" bestFit="1" customWidth="1"/>
    <col min="15358" max="15358" width="23.421875" style="1" bestFit="1" customWidth="1"/>
    <col min="15359" max="15359" width="26.57421875" style="1" bestFit="1" customWidth="1"/>
    <col min="15360" max="15360" width="11.140625" style="1" bestFit="1" customWidth="1"/>
    <col min="15361" max="15361" width="26.28125" style="1" bestFit="1" customWidth="1"/>
    <col min="15362" max="15362" width="27.00390625" style="1" bestFit="1" customWidth="1"/>
    <col min="15363" max="15612" width="9.140625" style="1" customWidth="1"/>
    <col min="15613" max="15613" width="15.140625" style="1" bestFit="1" customWidth="1"/>
    <col min="15614" max="15614" width="23.421875" style="1" bestFit="1" customWidth="1"/>
    <col min="15615" max="15615" width="26.57421875" style="1" bestFit="1" customWidth="1"/>
    <col min="15616" max="15616" width="11.140625" style="1" bestFit="1" customWidth="1"/>
    <col min="15617" max="15617" width="26.28125" style="1" bestFit="1" customWidth="1"/>
    <col min="15618" max="15618" width="27.00390625" style="1" bestFit="1" customWidth="1"/>
    <col min="15619" max="15868" width="9.140625" style="1" customWidth="1"/>
    <col min="15869" max="15869" width="15.140625" style="1" bestFit="1" customWidth="1"/>
    <col min="15870" max="15870" width="23.421875" style="1" bestFit="1" customWidth="1"/>
    <col min="15871" max="15871" width="26.57421875" style="1" bestFit="1" customWidth="1"/>
    <col min="15872" max="15872" width="11.140625" style="1" bestFit="1" customWidth="1"/>
    <col min="15873" max="15873" width="26.28125" style="1" bestFit="1" customWidth="1"/>
    <col min="15874" max="15874" width="27.00390625" style="1" bestFit="1" customWidth="1"/>
    <col min="15875" max="16124" width="9.140625" style="1" customWidth="1"/>
    <col min="16125" max="16125" width="15.140625" style="1" bestFit="1" customWidth="1"/>
    <col min="16126" max="16126" width="23.421875" style="1" bestFit="1" customWidth="1"/>
    <col min="16127" max="16127" width="26.57421875" style="1" bestFit="1" customWidth="1"/>
    <col min="16128" max="16128" width="11.140625" style="1" bestFit="1" customWidth="1"/>
    <col min="16129" max="16129" width="26.28125" style="1" bestFit="1" customWidth="1"/>
    <col min="16130" max="16130" width="27.00390625" style="1" bestFit="1" customWidth="1"/>
    <col min="16131" max="16384" width="9.140625" style="1" customWidth="1"/>
  </cols>
  <sheetData>
    <row r="1" spans="1:5" ht="15">
      <c r="A1" s="51" t="s">
        <v>1015</v>
      </c>
      <c r="B1" s="5"/>
      <c r="C1" s="5"/>
      <c r="D1" s="5"/>
      <c r="E1" s="5"/>
    </row>
    <row r="2" spans="1:5" ht="15">
      <c r="A2" s="51" t="s">
        <v>1464</v>
      </c>
      <c r="B2" s="5"/>
      <c r="C2" s="5"/>
      <c r="D2" s="5"/>
      <c r="E2" s="5"/>
    </row>
    <row r="3" spans="1:5" ht="15">
      <c r="A3" s="53" t="s">
        <v>1460</v>
      </c>
      <c r="B3" s="5"/>
      <c r="C3" s="5"/>
      <c r="D3" s="5"/>
      <c r="E3" s="5"/>
    </row>
    <row r="4" spans="1:5" ht="15">
      <c r="A4" s="53"/>
      <c r="B4" s="5"/>
      <c r="C4" s="5"/>
      <c r="D4" s="5"/>
      <c r="E4" s="5"/>
    </row>
    <row r="5" spans="1:5" ht="18.75">
      <c r="A5" s="58" t="s">
        <v>1469</v>
      </c>
      <c r="B5" s="5"/>
      <c r="C5" s="5"/>
      <c r="D5" s="5"/>
      <c r="E5" s="5"/>
    </row>
    <row r="6" spans="1:5" ht="15.75" thickBot="1">
      <c r="A6" s="55"/>
      <c r="B6"/>
      <c r="C6"/>
      <c r="D6"/>
      <c r="E6"/>
    </row>
    <row r="7" spans="1:5" ht="51.75" thickBot="1">
      <c r="A7" s="59" t="s">
        <v>0</v>
      </c>
      <c r="B7" s="36" t="s">
        <v>1034</v>
      </c>
      <c r="C7" s="36" t="s">
        <v>1035</v>
      </c>
      <c r="D7" s="36" t="s">
        <v>1033</v>
      </c>
      <c r="E7" s="36" t="s">
        <v>1036</v>
      </c>
    </row>
    <row r="8" spans="1:5" ht="15">
      <c r="A8" s="93" t="s">
        <v>393</v>
      </c>
      <c r="B8" s="94" t="s">
        <v>394</v>
      </c>
      <c r="C8" s="94" t="s">
        <v>1360</v>
      </c>
      <c r="D8" s="94" t="s">
        <v>1361</v>
      </c>
      <c r="E8" s="94" t="s">
        <v>1201</v>
      </c>
    </row>
    <row r="9" spans="1:5" ht="15">
      <c r="A9" s="93" t="s">
        <v>429</v>
      </c>
      <c r="B9" s="94" t="s">
        <v>430</v>
      </c>
      <c r="C9" s="94" t="s">
        <v>1330</v>
      </c>
      <c r="D9" s="94" t="s">
        <v>1324</v>
      </c>
      <c r="E9" s="109" t="s">
        <v>1333</v>
      </c>
    </row>
    <row r="10" spans="1:5" ht="15">
      <c r="A10" s="93" t="s">
        <v>346</v>
      </c>
      <c r="B10" s="94" t="s">
        <v>347</v>
      </c>
      <c r="C10" s="94" t="s">
        <v>1330</v>
      </c>
      <c r="D10" s="94" t="s">
        <v>1324</v>
      </c>
      <c r="E10" s="109" t="s">
        <v>1333</v>
      </c>
    </row>
    <row r="11" spans="1:5" ht="15">
      <c r="A11" s="93" t="s">
        <v>340</v>
      </c>
      <c r="B11" s="94" t="s">
        <v>341</v>
      </c>
      <c r="C11" s="94" t="s">
        <v>1330</v>
      </c>
      <c r="D11" s="94" t="s">
        <v>1324</v>
      </c>
      <c r="E11" s="108" t="s">
        <v>1333</v>
      </c>
    </row>
    <row r="12" spans="1:5" ht="15">
      <c r="A12" s="93" t="s">
        <v>542</v>
      </c>
      <c r="B12" s="94" t="s">
        <v>1322</v>
      </c>
      <c r="C12" s="94" t="s">
        <v>1319</v>
      </c>
      <c r="D12" s="94" t="s">
        <v>1131</v>
      </c>
      <c r="E12" s="94" t="s">
        <v>1201</v>
      </c>
    </row>
    <row r="13" spans="1:5" ht="15">
      <c r="A13" s="93" t="s">
        <v>492</v>
      </c>
      <c r="B13" s="94" t="s">
        <v>493</v>
      </c>
      <c r="C13" s="94" t="s">
        <v>1321</v>
      </c>
      <c r="D13" s="94" t="s">
        <v>1131</v>
      </c>
      <c r="E13" s="94" t="s">
        <v>1201</v>
      </c>
    </row>
    <row r="14" spans="1:5" ht="15">
      <c r="A14" s="93" t="s">
        <v>477</v>
      </c>
      <c r="B14" s="94" t="s">
        <v>478</v>
      </c>
      <c r="C14" s="94" t="s">
        <v>1317</v>
      </c>
      <c r="D14" s="94" t="s">
        <v>1131</v>
      </c>
      <c r="E14" s="94" t="s">
        <v>1201</v>
      </c>
    </row>
    <row r="15" spans="1:5" ht="15">
      <c r="A15" s="93" t="s">
        <v>494</v>
      </c>
      <c r="B15" s="94" t="s">
        <v>495</v>
      </c>
      <c r="C15" s="94" t="s">
        <v>1321</v>
      </c>
      <c r="D15" s="94" t="s">
        <v>1131</v>
      </c>
      <c r="E15" s="94" t="s">
        <v>1366</v>
      </c>
    </row>
    <row r="16" spans="1:5" ht="15">
      <c r="A16" s="93" t="s">
        <v>338</v>
      </c>
      <c r="B16" s="94" t="s">
        <v>339</v>
      </c>
      <c r="C16" s="94" t="s">
        <v>1317</v>
      </c>
      <c r="D16" s="94" t="s">
        <v>1131</v>
      </c>
      <c r="E16" s="94" t="s">
        <v>1201</v>
      </c>
    </row>
    <row r="17" spans="1:5" ht="15">
      <c r="A17" s="93" t="s">
        <v>328</v>
      </c>
      <c r="B17" s="94" t="s">
        <v>329</v>
      </c>
      <c r="C17" s="94" t="s">
        <v>1318</v>
      </c>
      <c r="D17" s="94" t="s">
        <v>1132</v>
      </c>
      <c r="E17" s="94" t="s">
        <v>1201</v>
      </c>
    </row>
    <row r="18" spans="1:5" ht="15">
      <c r="A18" s="93" t="s">
        <v>536</v>
      </c>
      <c r="B18" s="94" t="s">
        <v>537</v>
      </c>
      <c r="C18" s="94" t="s">
        <v>1348</v>
      </c>
      <c r="D18" s="94" t="s">
        <v>1342</v>
      </c>
      <c r="E18" s="174" t="s">
        <v>1351</v>
      </c>
    </row>
    <row r="19" spans="1:5" ht="15">
      <c r="A19" s="93" t="s">
        <v>344</v>
      </c>
      <c r="B19" s="94" t="s">
        <v>345</v>
      </c>
      <c r="C19" s="94" t="s">
        <v>1330</v>
      </c>
      <c r="D19" s="94" t="s">
        <v>1324</v>
      </c>
      <c r="E19" s="109" t="s">
        <v>1333</v>
      </c>
    </row>
    <row r="20" spans="1:5" ht="15">
      <c r="A20" s="93" t="s">
        <v>342</v>
      </c>
      <c r="B20" s="94" t="s">
        <v>343</v>
      </c>
      <c r="C20" s="94" t="s">
        <v>1330</v>
      </c>
      <c r="D20" s="94" t="s">
        <v>1324</v>
      </c>
      <c r="E20" s="109" t="s">
        <v>1333</v>
      </c>
    </row>
    <row r="21" spans="1:5" ht="15">
      <c r="A21" s="93" t="s">
        <v>351</v>
      </c>
      <c r="B21" s="94" t="s">
        <v>352</v>
      </c>
      <c r="C21" s="94" t="s">
        <v>1321</v>
      </c>
      <c r="D21" s="94" t="s">
        <v>1131</v>
      </c>
      <c r="E21" s="94" t="s">
        <v>1320</v>
      </c>
    </row>
    <row r="22" spans="1:5" ht="15">
      <c r="A22" s="93" t="s">
        <v>538</v>
      </c>
      <c r="B22" s="94" t="s">
        <v>539</v>
      </c>
      <c r="C22" s="94" t="s">
        <v>1321</v>
      </c>
      <c r="D22" s="94" t="s">
        <v>1131</v>
      </c>
      <c r="E22" s="101" t="s">
        <v>1201</v>
      </c>
    </row>
    <row r="23" spans="1:5" ht="15">
      <c r="A23" s="93" t="s">
        <v>548</v>
      </c>
      <c r="B23" s="94" t="s">
        <v>549</v>
      </c>
      <c r="C23" s="94" t="s">
        <v>1362</v>
      </c>
      <c r="D23" s="94" t="s">
        <v>1357</v>
      </c>
      <c r="E23" s="94" t="s">
        <v>1201</v>
      </c>
    </row>
    <row r="24" spans="1:5" ht="15">
      <c r="A24" s="93" t="s">
        <v>405</v>
      </c>
      <c r="B24" s="94" t="s">
        <v>406</v>
      </c>
      <c r="C24" s="94" t="s">
        <v>1334</v>
      </c>
      <c r="D24" s="94" t="s">
        <v>1324</v>
      </c>
      <c r="E24" s="109" t="s">
        <v>1333</v>
      </c>
    </row>
    <row r="25" spans="1:5" ht="15">
      <c r="A25" s="93" t="s">
        <v>407</v>
      </c>
      <c r="B25" s="94" t="s">
        <v>408</v>
      </c>
      <c r="C25" s="94" t="s">
        <v>1334</v>
      </c>
      <c r="D25" s="94" t="s">
        <v>1324</v>
      </c>
      <c r="E25" s="109" t="s">
        <v>1333</v>
      </c>
    </row>
    <row r="26" spans="1:5" ht="15">
      <c r="A26" s="93" t="s">
        <v>455</v>
      </c>
      <c r="B26" s="94" t="s">
        <v>456</v>
      </c>
      <c r="C26" s="94" t="s">
        <v>1334</v>
      </c>
      <c r="D26" s="94" t="s">
        <v>1324</v>
      </c>
      <c r="E26" s="109" t="s">
        <v>1333</v>
      </c>
    </row>
    <row r="27" spans="1:5" ht="15">
      <c r="A27" s="93" t="s">
        <v>361</v>
      </c>
      <c r="B27" s="94" t="s">
        <v>362</v>
      </c>
      <c r="C27" s="94" t="s">
        <v>1319</v>
      </c>
      <c r="D27" s="94" t="s">
        <v>1131</v>
      </c>
      <c r="E27" s="94" t="s">
        <v>1201</v>
      </c>
    </row>
    <row r="28" spans="1:5" ht="15">
      <c r="A28" s="93" t="s">
        <v>373</v>
      </c>
      <c r="B28" s="94" t="s">
        <v>374</v>
      </c>
      <c r="C28" s="94" t="s">
        <v>1321</v>
      </c>
      <c r="D28" s="94" t="s">
        <v>1131</v>
      </c>
      <c r="E28" s="94" t="s">
        <v>1201</v>
      </c>
    </row>
    <row r="29" spans="1:5" ht="15">
      <c r="A29" s="93" t="s">
        <v>453</v>
      </c>
      <c r="B29" s="94" t="s">
        <v>454</v>
      </c>
      <c r="C29" s="94" t="s">
        <v>1321</v>
      </c>
      <c r="D29" s="94" t="s">
        <v>1131</v>
      </c>
      <c r="E29" s="94" t="s">
        <v>1201</v>
      </c>
    </row>
    <row r="30" spans="1:5" ht="15">
      <c r="A30" s="93" t="s">
        <v>479</v>
      </c>
      <c r="B30" s="94" t="s">
        <v>480</v>
      </c>
      <c r="C30" s="94" t="s">
        <v>1317</v>
      </c>
      <c r="D30" s="94" t="s">
        <v>1131</v>
      </c>
      <c r="E30" s="94" t="s">
        <v>1201</v>
      </c>
    </row>
    <row r="31" spans="1:5" ht="15">
      <c r="A31" s="93" t="s">
        <v>469</v>
      </c>
      <c r="B31" s="94" t="s">
        <v>470</v>
      </c>
      <c r="C31" s="94" t="s">
        <v>1348</v>
      </c>
      <c r="D31" s="94" t="s">
        <v>1342</v>
      </c>
      <c r="E31" s="174" t="s">
        <v>1349</v>
      </c>
    </row>
    <row r="32" spans="1:5" ht="15">
      <c r="A32" s="93" t="s">
        <v>471</v>
      </c>
      <c r="B32" s="94" t="s">
        <v>472</v>
      </c>
      <c r="C32" s="94" t="s">
        <v>1321</v>
      </c>
      <c r="D32" s="94" t="s">
        <v>1131</v>
      </c>
      <c r="E32" s="94" t="s">
        <v>1201</v>
      </c>
    </row>
    <row r="33" spans="1:5" ht="15">
      <c r="A33" s="93" t="s">
        <v>348</v>
      </c>
      <c r="B33" s="94" t="s">
        <v>349</v>
      </c>
      <c r="C33" s="94" t="s">
        <v>350</v>
      </c>
      <c r="D33" s="94" t="s">
        <v>1356</v>
      </c>
      <c r="E33" s="94" t="s">
        <v>1201</v>
      </c>
    </row>
    <row r="34" spans="1:5" ht="15">
      <c r="A34" s="93" t="s">
        <v>375</v>
      </c>
      <c r="B34" s="94" t="s">
        <v>376</v>
      </c>
      <c r="C34" s="94" t="s">
        <v>1321</v>
      </c>
      <c r="D34" s="94" t="s">
        <v>1131</v>
      </c>
      <c r="E34" s="94" t="s">
        <v>1201</v>
      </c>
    </row>
    <row r="35" spans="1:5" ht="15">
      <c r="A35" s="93" t="s">
        <v>383</v>
      </c>
      <c r="B35" s="94" t="s">
        <v>384</v>
      </c>
      <c r="C35" s="94" t="s">
        <v>400</v>
      </c>
      <c r="D35" s="94" t="s">
        <v>1131</v>
      </c>
      <c r="E35" s="94" t="s">
        <v>1201</v>
      </c>
    </row>
    <row r="36" spans="1:5" ht="15">
      <c r="A36" s="93" t="s">
        <v>409</v>
      </c>
      <c r="B36" s="94" t="s">
        <v>410</v>
      </c>
      <c r="C36" s="94" t="s">
        <v>327</v>
      </c>
      <c r="D36" s="94" t="s">
        <v>1324</v>
      </c>
      <c r="E36" s="109" t="s">
        <v>1333</v>
      </c>
    </row>
    <row r="37" spans="1:5" ht="15">
      <c r="A37" s="93" t="s">
        <v>367</v>
      </c>
      <c r="B37" s="94" t="s">
        <v>368</v>
      </c>
      <c r="C37" s="94" t="s">
        <v>1321</v>
      </c>
      <c r="D37" s="94" t="s">
        <v>1131</v>
      </c>
      <c r="E37" s="94" t="s">
        <v>1201</v>
      </c>
    </row>
    <row r="38" spans="1:5" ht="15">
      <c r="A38" s="93" t="s">
        <v>459</v>
      </c>
      <c r="B38" s="94" t="s">
        <v>460</v>
      </c>
      <c r="C38" s="94" t="s">
        <v>1321</v>
      </c>
      <c r="D38" s="94" t="s">
        <v>1131</v>
      </c>
      <c r="E38" s="94" t="s">
        <v>1201</v>
      </c>
    </row>
    <row r="39" spans="1:5" ht="15">
      <c r="A39" s="93" t="s">
        <v>411</v>
      </c>
      <c r="B39" s="94" t="s">
        <v>412</v>
      </c>
      <c r="C39" s="94" t="s">
        <v>1353</v>
      </c>
      <c r="D39" s="94" t="s">
        <v>1324</v>
      </c>
      <c r="E39" s="109" t="s">
        <v>1333</v>
      </c>
    </row>
    <row r="40" spans="1:5" ht="15">
      <c r="A40" s="93" t="s">
        <v>413</v>
      </c>
      <c r="B40" s="94" t="s">
        <v>414</v>
      </c>
      <c r="C40" s="94" t="s">
        <v>1179</v>
      </c>
      <c r="D40" s="94" t="s">
        <v>1324</v>
      </c>
      <c r="E40" s="109" t="s">
        <v>1333</v>
      </c>
    </row>
    <row r="41" spans="1:5" ht="15">
      <c r="A41" s="93" t="s">
        <v>520</v>
      </c>
      <c r="B41" s="94" t="s">
        <v>521</v>
      </c>
      <c r="C41" s="94" t="s">
        <v>1362</v>
      </c>
      <c r="D41" s="94" t="s">
        <v>1357</v>
      </c>
      <c r="E41" s="174" t="s">
        <v>1201</v>
      </c>
    </row>
    <row r="42" spans="1:5" ht="15">
      <c r="A42" s="93" t="s">
        <v>415</v>
      </c>
      <c r="B42" s="94" t="s">
        <v>416</v>
      </c>
      <c r="C42" s="94" t="s">
        <v>1330</v>
      </c>
      <c r="D42" s="94" t="s">
        <v>1324</v>
      </c>
      <c r="E42" s="109" t="s">
        <v>1333</v>
      </c>
    </row>
    <row r="43" spans="1:5" ht="15">
      <c r="A43" s="93" t="s">
        <v>377</v>
      </c>
      <c r="B43" s="94" t="s">
        <v>378</v>
      </c>
      <c r="C43" s="94" t="s">
        <v>1321</v>
      </c>
      <c r="D43" s="94" t="s">
        <v>1131</v>
      </c>
      <c r="E43" s="94" t="s">
        <v>1201</v>
      </c>
    </row>
    <row r="44" spans="1:5" ht="15">
      <c r="A44" s="93" t="s">
        <v>513</v>
      </c>
      <c r="B44" s="94" t="s">
        <v>514</v>
      </c>
      <c r="C44" s="94" t="s">
        <v>1334</v>
      </c>
      <c r="D44" s="94" t="s">
        <v>1324</v>
      </c>
      <c r="E44" s="109" t="s">
        <v>1333</v>
      </c>
    </row>
    <row r="45" spans="1:5" ht="15">
      <c r="A45" s="93" t="s">
        <v>387</v>
      </c>
      <c r="B45" s="94" t="s">
        <v>388</v>
      </c>
      <c r="C45" s="94" t="s">
        <v>1319</v>
      </c>
      <c r="D45" s="94" t="s">
        <v>1131</v>
      </c>
      <c r="E45" s="94" t="s">
        <v>1201</v>
      </c>
    </row>
    <row r="46" spans="1:5" ht="15">
      <c r="A46" s="93" t="s">
        <v>550</v>
      </c>
      <c r="B46" s="94" t="s">
        <v>551</v>
      </c>
      <c r="C46" s="94" t="s">
        <v>1364</v>
      </c>
      <c r="D46" s="94" t="s">
        <v>1357</v>
      </c>
      <c r="E46" s="174" t="s">
        <v>1201</v>
      </c>
    </row>
    <row r="47" spans="1:5" ht="15">
      <c r="A47" s="93" t="s">
        <v>417</v>
      </c>
      <c r="B47" s="94" t="s">
        <v>418</v>
      </c>
      <c r="C47" s="94" t="s">
        <v>1332</v>
      </c>
      <c r="D47" s="94" t="s">
        <v>1324</v>
      </c>
      <c r="E47" s="109" t="s">
        <v>1333</v>
      </c>
    </row>
    <row r="48" spans="1:5" ht="15">
      <c r="A48" s="93" t="s">
        <v>359</v>
      </c>
      <c r="B48" s="94" t="s">
        <v>360</v>
      </c>
      <c r="C48" s="94" t="s">
        <v>327</v>
      </c>
      <c r="D48" s="94" t="s">
        <v>1324</v>
      </c>
      <c r="E48" s="109" t="s">
        <v>1333</v>
      </c>
    </row>
    <row r="49" spans="1:5" ht="15">
      <c r="A49" s="93" t="s">
        <v>419</v>
      </c>
      <c r="B49" s="94" t="s">
        <v>420</v>
      </c>
      <c r="C49" s="94" t="s">
        <v>1179</v>
      </c>
      <c r="D49" s="94" t="s">
        <v>1324</v>
      </c>
      <c r="E49" s="109" t="s">
        <v>1333</v>
      </c>
    </row>
    <row r="50" spans="1:5" ht="15">
      <c r="A50" s="93" t="s">
        <v>433</v>
      </c>
      <c r="B50" s="94" t="s">
        <v>434</v>
      </c>
      <c r="C50" s="94" t="s">
        <v>1332</v>
      </c>
      <c r="D50" s="94" t="s">
        <v>1324</v>
      </c>
      <c r="E50" s="109" t="s">
        <v>1333</v>
      </c>
    </row>
    <row r="51" spans="1:5" ht="15">
      <c r="A51" s="93" t="s">
        <v>421</v>
      </c>
      <c r="B51" s="94" t="s">
        <v>422</v>
      </c>
      <c r="C51" s="94" t="s">
        <v>1334</v>
      </c>
      <c r="D51" s="94" t="s">
        <v>1324</v>
      </c>
      <c r="E51" s="109" t="s">
        <v>1333</v>
      </c>
    </row>
    <row r="52" spans="1:5" ht="15">
      <c r="A52" s="93" t="s">
        <v>500</v>
      </c>
      <c r="B52" s="94" t="s">
        <v>501</v>
      </c>
      <c r="C52" s="94" t="s">
        <v>1319</v>
      </c>
      <c r="D52" s="94" t="s">
        <v>1131</v>
      </c>
      <c r="E52" s="94" t="s">
        <v>1201</v>
      </c>
    </row>
    <row r="53" spans="1:5" ht="15">
      <c r="A53" s="93" t="s">
        <v>321</v>
      </c>
      <c r="B53" s="94" t="s">
        <v>322</v>
      </c>
      <c r="C53" s="94" t="s">
        <v>1352</v>
      </c>
      <c r="D53" s="94" t="s">
        <v>1132</v>
      </c>
      <c r="E53" s="94" t="s">
        <v>1201</v>
      </c>
    </row>
    <row r="54" spans="1:5" ht="15">
      <c r="A54" s="93" t="s">
        <v>511</v>
      </c>
      <c r="B54" s="94" t="s">
        <v>512</v>
      </c>
      <c r="C54" s="94" t="s">
        <v>1334</v>
      </c>
      <c r="D54" s="94" t="s">
        <v>1324</v>
      </c>
      <c r="E54" s="109" t="s">
        <v>1333</v>
      </c>
    </row>
    <row r="55" spans="1:5" ht="15">
      <c r="A55" s="93" t="s">
        <v>486</v>
      </c>
      <c r="B55" s="94" t="s">
        <v>487</v>
      </c>
      <c r="C55" s="94" t="s">
        <v>1317</v>
      </c>
      <c r="D55" s="94" t="s">
        <v>1131</v>
      </c>
      <c r="E55" s="174" t="s">
        <v>1201</v>
      </c>
    </row>
    <row r="56" spans="1:5" ht="15">
      <c r="A56" s="93" t="s">
        <v>423</v>
      </c>
      <c r="B56" s="94" t="s">
        <v>424</v>
      </c>
      <c r="C56" s="94" t="s">
        <v>1332</v>
      </c>
      <c r="D56" s="94" t="s">
        <v>1324</v>
      </c>
      <c r="E56" s="94" t="s">
        <v>1201</v>
      </c>
    </row>
    <row r="57" spans="1:5" ht="15">
      <c r="A57" s="93" t="s">
        <v>435</v>
      </c>
      <c r="B57" s="94" t="s">
        <v>436</v>
      </c>
      <c r="C57" s="94" t="s">
        <v>1334</v>
      </c>
      <c r="D57" s="94" t="s">
        <v>1324</v>
      </c>
      <c r="E57" s="109" t="s">
        <v>1333</v>
      </c>
    </row>
    <row r="58" spans="1:5" ht="15">
      <c r="A58" s="93" t="s">
        <v>323</v>
      </c>
      <c r="B58" s="94" t="s">
        <v>324</v>
      </c>
      <c r="C58" s="94" t="s">
        <v>1317</v>
      </c>
      <c r="D58" s="94" t="s">
        <v>1131</v>
      </c>
      <c r="E58" s="174" t="s">
        <v>1201</v>
      </c>
    </row>
    <row r="59" spans="1:5" ht="15">
      <c r="A59" s="93" t="s">
        <v>425</v>
      </c>
      <c r="B59" s="94" t="s">
        <v>426</v>
      </c>
      <c r="C59" s="94" t="s">
        <v>1332</v>
      </c>
      <c r="D59" s="94" t="s">
        <v>1324</v>
      </c>
      <c r="E59" s="109" t="s">
        <v>1333</v>
      </c>
    </row>
    <row r="60" spans="1:5" ht="15">
      <c r="A60" s="93" t="s">
        <v>395</v>
      </c>
      <c r="B60" s="94" t="s">
        <v>396</v>
      </c>
      <c r="C60" s="94" t="s">
        <v>397</v>
      </c>
      <c r="D60" s="94" t="s">
        <v>1357</v>
      </c>
      <c r="E60" s="174" t="s">
        <v>1201</v>
      </c>
    </row>
    <row r="61" spans="1:5" ht="15">
      <c r="A61" s="93" t="s">
        <v>389</v>
      </c>
      <c r="B61" s="94" t="s">
        <v>390</v>
      </c>
      <c r="C61" s="94" t="s">
        <v>1209</v>
      </c>
      <c r="D61" s="94" t="s">
        <v>1354</v>
      </c>
      <c r="E61" s="94" t="s">
        <v>1201</v>
      </c>
    </row>
    <row r="62" spans="1:5" ht="15">
      <c r="A62" s="93" t="s">
        <v>437</v>
      </c>
      <c r="B62" s="94" t="s">
        <v>438</v>
      </c>
      <c r="C62" s="94" t="s">
        <v>1334</v>
      </c>
      <c r="D62" s="94" t="s">
        <v>1324</v>
      </c>
      <c r="E62" s="109" t="s">
        <v>1333</v>
      </c>
    </row>
    <row r="63" spans="1:5" ht="15">
      <c r="A63" s="93" t="s">
        <v>379</v>
      </c>
      <c r="B63" s="94" t="s">
        <v>380</v>
      </c>
      <c r="C63" s="94" t="s">
        <v>1321</v>
      </c>
      <c r="D63" s="94" t="s">
        <v>1131</v>
      </c>
      <c r="E63" s="174" t="s">
        <v>1201</v>
      </c>
    </row>
    <row r="64" spans="1:5" ht="15">
      <c r="A64" s="93" t="s">
        <v>498</v>
      </c>
      <c r="B64" s="94" t="s">
        <v>499</v>
      </c>
      <c r="C64" s="94" t="s">
        <v>1348</v>
      </c>
      <c r="D64" s="94" t="s">
        <v>1342</v>
      </c>
      <c r="E64" s="174" t="s">
        <v>1349</v>
      </c>
    </row>
    <row r="65" spans="1:5" ht="15">
      <c r="A65" s="93" t="s">
        <v>490</v>
      </c>
      <c r="B65" s="94" t="s">
        <v>491</v>
      </c>
      <c r="C65" s="94" t="s">
        <v>1335</v>
      </c>
      <c r="D65" s="94" t="s">
        <v>1324</v>
      </c>
      <c r="E65" s="109" t="s">
        <v>1333</v>
      </c>
    </row>
    <row r="66" spans="1:5" ht="15">
      <c r="A66" s="93" t="s">
        <v>385</v>
      </c>
      <c r="B66" s="94" t="s">
        <v>386</v>
      </c>
      <c r="C66" s="94" t="s">
        <v>1360</v>
      </c>
      <c r="D66" s="94" t="s">
        <v>1361</v>
      </c>
      <c r="E66" s="94" t="s">
        <v>1201</v>
      </c>
    </row>
    <row r="67" spans="1:5" ht="15">
      <c r="A67" s="93" t="s">
        <v>439</v>
      </c>
      <c r="B67" s="94" t="s">
        <v>440</v>
      </c>
      <c r="C67" s="94" t="s">
        <v>1334</v>
      </c>
      <c r="D67" s="94" t="s">
        <v>1324</v>
      </c>
      <c r="E67" s="109" t="s">
        <v>1333</v>
      </c>
    </row>
    <row r="68" spans="1:5" ht="15">
      <c r="A68" s="93" t="s">
        <v>543</v>
      </c>
      <c r="B68" s="94" t="s">
        <v>1340</v>
      </c>
      <c r="C68" s="94" t="s">
        <v>1334</v>
      </c>
      <c r="D68" s="94" t="s">
        <v>1324</v>
      </c>
      <c r="E68" s="109" t="s">
        <v>1333</v>
      </c>
    </row>
    <row r="69" spans="1:5" ht="15">
      <c r="A69" s="93" t="s">
        <v>505</v>
      </c>
      <c r="B69" s="94" t="s">
        <v>506</v>
      </c>
      <c r="C69" s="94" t="s">
        <v>1321</v>
      </c>
      <c r="D69" s="94" t="s">
        <v>1131</v>
      </c>
      <c r="E69" s="174" t="s">
        <v>1201</v>
      </c>
    </row>
    <row r="70" spans="1:5" ht="15">
      <c r="A70" s="93" t="s">
        <v>503</v>
      </c>
      <c r="B70" s="94" t="s">
        <v>504</v>
      </c>
      <c r="C70" s="94" t="s">
        <v>1209</v>
      </c>
      <c r="D70" s="94" t="s">
        <v>1354</v>
      </c>
      <c r="E70" s="94" t="s">
        <v>1201</v>
      </c>
    </row>
    <row r="71" spans="1:5" ht="15">
      <c r="A71" s="93" t="s">
        <v>353</v>
      </c>
      <c r="B71" s="94" t="s">
        <v>354</v>
      </c>
      <c r="C71" s="94" t="s">
        <v>350</v>
      </c>
      <c r="D71" s="94" t="s">
        <v>1356</v>
      </c>
      <c r="E71" s="94" t="s">
        <v>1201</v>
      </c>
    </row>
    <row r="72" spans="1:5" ht="15">
      <c r="A72" s="93" t="s">
        <v>381</v>
      </c>
      <c r="B72" s="94" t="s">
        <v>382</v>
      </c>
      <c r="C72" s="94" t="s">
        <v>1321</v>
      </c>
      <c r="D72" s="94" t="s">
        <v>1131</v>
      </c>
      <c r="E72" s="174" t="s">
        <v>1201</v>
      </c>
    </row>
    <row r="73" spans="1:5" ht="15">
      <c r="A73" s="93" t="s">
        <v>441</v>
      </c>
      <c r="B73" s="94" t="s">
        <v>442</v>
      </c>
      <c r="C73" s="94" t="s">
        <v>1332</v>
      </c>
      <c r="D73" s="94" t="s">
        <v>1324</v>
      </c>
      <c r="E73" s="109" t="s">
        <v>1333</v>
      </c>
    </row>
    <row r="74" spans="1:5" ht="15">
      <c r="A74" s="93" t="s">
        <v>443</v>
      </c>
      <c r="B74" s="94" t="s">
        <v>444</v>
      </c>
      <c r="C74" s="94" t="s">
        <v>1334</v>
      </c>
      <c r="D74" s="94" t="s">
        <v>1324</v>
      </c>
      <c r="E74" s="109" t="s">
        <v>1333</v>
      </c>
    </row>
    <row r="75" spans="1:5" ht="15">
      <c r="A75" s="93" t="s">
        <v>332</v>
      </c>
      <c r="B75" s="94" t="s">
        <v>333</v>
      </c>
      <c r="C75" s="94" t="s">
        <v>1332</v>
      </c>
      <c r="D75" s="94" t="s">
        <v>1324</v>
      </c>
      <c r="E75" s="109" t="s">
        <v>1328</v>
      </c>
    </row>
    <row r="76" spans="1:5" ht="15">
      <c r="A76" s="93" t="s">
        <v>461</v>
      </c>
      <c r="B76" s="94" t="s">
        <v>462</v>
      </c>
      <c r="C76" s="94" t="s">
        <v>1336</v>
      </c>
      <c r="D76" s="94" t="s">
        <v>1324</v>
      </c>
      <c r="E76" s="109" t="s">
        <v>1333</v>
      </c>
    </row>
    <row r="77" spans="1:5" ht="15">
      <c r="A77" s="93" t="s">
        <v>391</v>
      </c>
      <c r="B77" s="94" t="s">
        <v>392</v>
      </c>
      <c r="C77" s="94" t="s">
        <v>1362</v>
      </c>
      <c r="D77" s="94" t="s">
        <v>1357</v>
      </c>
      <c r="E77" s="94" t="s">
        <v>1201</v>
      </c>
    </row>
    <row r="78" spans="1:5" ht="15">
      <c r="A78" s="93" t="s">
        <v>427</v>
      </c>
      <c r="B78" s="94" t="s">
        <v>428</v>
      </c>
      <c r="C78" s="94" t="s">
        <v>1355</v>
      </c>
      <c r="D78" s="94" t="s">
        <v>1324</v>
      </c>
      <c r="E78" s="109" t="s">
        <v>1333</v>
      </c>
    </row>
    <row r="79" spans="1:5" ht="15">
      <c r="A79" s="93" t="s">
        <v>518</v>
      </c>
      <c r="B79" s="94" t="s">
        <v>519</v>
      </c>
      <c r="C79" s="94" t="s">
        <v>1334</v>
      </c>
      <c r="D79" s="94" t="s">
        <v>1324</v>
      </c>
      <c r="E79" s="109" t="s">
        <v>1333</v>
      </c>
    </row>
    <row r="80" spans="1:5" ht="15">
      <c r="A80" s="93" t="s">
        <v>330</v>
      </c>
      <c r="B80" s="94" t="s">
        <v>331</v>
      </c>
      <c r="C80" s="94" t="s">
        <v>1334</v>
      </c>
      <c r="D80" s="94" t="s">
        <v>1324</v>
      </c>
      <c r="E80" s="109" t="s">
        <v>1333</v>
      </c>
    </row>
    <row r="81" spans="1:5" ht="15">
      <c r="A81" s="93" t="s">
        <v>534</v>
      </c>
      <c r="B81" s="94" t="s">
        <v>1338</v>
      </c>
      <c r="C81" s="94" t="s">
        <v>1334</v>
      </c>
      <c r="D81" s="94" t="s">
        <v>1324</v>
      </c>
      <c r="E81" s="109" t="s">
        <v>1333</v>
      </c>
    </row>
    <row r="82" spans="1:5" ht="15">
      <c r="A82" s="93" t="s">
        <v>482</v>
      </c>
      <c r="B82" s="94" t="s">
        <v>483</v>
      </c>
      <c r="C82" s="94" t="s">
        <v>1317</v>
      </c>
      <c r="D82" s="94" t="s">
        <v>1131</v>
      </c>
      <c r="E82" s="174" t="s">
        <v>1369</v>
      </c>
    </row>
    <row r="83" spans="1:5" ht="15">
      <c r="A83" s="93" t="s">
        <v>544</v>
      </c>
      <c r="B83" s="94" t="s">
        <v>545</v>
      </c>
      <c r="C83" s="94" t="s">
        <v>1362</v>
      </c>
      <c r="D83" s="94" t="s">
        <v>1357</v>
      </c>
      <c r="E83" s="94" t="s">
        <v>1201</v>
      </c>
    </row>
    <row r="84" spans="1:5" ht="15">
      <c r="A84" s="93" t="s">
        <v>457</v>
      </c>
      <c r="B84" s="94" t="s">
        <v>458</v>
      </c>
      <c r="C84" s="94" t="s">
        <v>1334</v>
      </c>
      <c r="D84" s="94" t="s">
        <v>1324</v>
      </c>
      <c r="E84" s="110" t="s">
        <v>1333</v>
      </c>
    </row>
    <row r="85" spans="1:5" ht="15">
      <c r="A85" s="93" t="s">
        <v>401</v>
      </c>
      <c r="B85" s="94" t="s">
        <v>402</v>
      </c>
      <c r="C85" s="94" t="s">
        <v>1365</v>
      </c>
      <c r="D85" s="94" t="s">
        <v>1361</v>
      </c>
      <c r="E85" s="94" t="s">
        <v>1363</v>
      </c>
    </row>
    <row r="86" spans="1:5" ht="15">
      <c r="A86" s="93" t="s">
        <v>447</v>
      </c>
      <c r="B86" s="94" t="s">
        <v>448</v>
      </c>
      <c r="C86" s="94" t="s">
        <v>1334</v>
      </c>
      <c r="D86" s="94" t="s">
        <v>1324</v>
      </c>
      <c r="E86" s="109" t="s">
        <v>1333</v>
      </c>
    </row>
    <row r="87" spans="1:5" ht="15">
      <c r="A87" s="93" t="s">
        <v>496</v>
      </c>
      <c r="B87" s="94" t="s">
        <v>497</v>
      </c>
      <c r="C87" s="94" t="s">
        <v>1359</v>
      </c>
      <c r="D87" s="94" t="s">
        <v>1358</v>
      </c>
      <c r="E87" s="109" t="s">
        <v>1201</v>
      </c>
    </row>
    <row r="88" spans="1:6" ht="15">
      <c r="A88" s="93" t="s">
        <v>371</v>
      </c>
      <c r="B88" s="94" t="s">
        <v>372</v>
      </c>
      <c r="C88" s="94" t="s">
        <v>1335</v>
      </c>
      <c r="D88" s="94" t="s">
        <v>1324</v>
      </c>
      <c r="E88" s="109" t="s">
        <v>1333</v>
      </c>
      <c r="F88" s="173"/>
    </row>
    <row r="89" spans="1:5" ht="15">
      <c r="A89" s="93" t="s">
        <v>515</v>
      </c>
      <c r="B89" s="94" t="s">
        <v>516</v>
      </c>
      <c r="C89" s="94" t="s">
        <v>1334</v>
      </c>
      <c r="D89" s="94" t="s">
        <v>1324</v>
      </c>
      <c r="E89" s="109" t="s">
        <v>1333</v>
      </c>
    </row>
    <row r="90" spans="1:5" ht="15">
      <c r="A90" s="93" t="s">
        <v>463</v>
      </c>
      <c r="B90" s="94" t="s">
        <v>464</v>
      </c>
      <c r="C90" s="94" t="s">
        <v>1063</v>
      </c>
      <c r="D90" s="94" t="s">
        <v>1342</v>
      </c>
      <c r="E90" s="174" t="s">
        <v>1201</v>
      </c>
    </row>
    <row r="91" spans="1:5" ht="15">
      <c r="A91" s="93" t="s">
        <v>369</v>
      </c>
      <c r="B91" s="94" t="s">
        <v>370</v>
      </c>
      <c r="C91" s="94" t="s">
        <v>1321</v>
      </c>
      <c r="D91" s="94" t="s">
        <v>1131</v>
      </c>
      <c r="E91" s="174" t="s">
        <v>1201</v>
      </c>
    </row>
    <row r="92" spans="1:5" ht="15">
      <c r="A92" s="93" t="s">
        <v>445</v>
      </c>
      <c r="B92" s="94" t="s">
        <v>446</v>
      </c>
      <c r="C92" s="94" t="s">
        <v>1332</v>
      </c>
      <c r="D92" s="94" t="s">
        <v>1324</v>
      </c>
      <c r="E92" s="109" t="s">
        <v>1333</v>
      </c>
    </row>
    <row r="93" spans="1:5" ht="15">
      <c r="A93" s="93" t="s">
        <v>535</v>
      </c>
      <c r="B93" s="94" t="s">
        <v>1339</v>
      </c>
      <c r="C93" s="94" t="s">
        <v>1334</v>
      </c>
      <c r="D93" s="94" t="s">
        <v>1324</v>
      </c>
      <c r="E93" s="109" t="s">
        <v>1333</v>
      </c>
    </row>
    <row r="94" spans="1:5" ht="15">
      <c r="A94" s="93" t="s">
        <v>484</v>
      </c>
      <c r="B94" s="94" t="s">
        <v>485</v>
      </c>
      <c r="C94" s="94" t="s">
        <v>1319</v>
      </c>
      <c r="D94" s="94" t="s">
        <v>1131</v>
      </c>
      <c r="E94" s="174" t="s">
        <v>1201</v>
      </c>
    </row>
    <row r="95" spans="1:5" ht="15">
      <c r="A95" s="93" t="s">
        <v>475</v>
      </c>
      <c r="B95" s="94" t="s">
        <v>476</v>
      </c>
      <c r="C95" s="94" t="s">
        <v>1317</v>
      </c>
      <c r="D95" s="94" t="s">
        <v>1131</v>
      </c>
      <c r="E95" s="174" t="s">
        <v>1201</v>
      </c>
    </row>
    <row r="96" spans="1:5" ht="15">
      <c r="A96" s="93" t="s">
        <v>509</v>
      </c>
      <c r="B96" s="94" t="s">
        <v>510</v>
      </c>
      <c r="C96" s="94" t="s">
        <v>1319</v>
      </c>
      <c r="D96" s="94" t="s">
        <v>1131</v>
      </c>
      <c r="E96" s="174" t="s">
        <v>1201</v>
      </c>
    </row>
    <row r="97" spans="1:5" ht="15">
      <c r="A97" s="93" t="s">
        <v>517</v>
      </c>
      <c r="B97" s="94" t="s">
        <v>510</v>
      </c>
      <c r="C97" s="94" t="s">
        <v>1318</v>
      </c>
      <c r="D97" s="94" t="s">
        <v>1131</v>
      </c>
      <c r="E97" s="174" t="s">
        <v>1201</v>
      </c>
    </row>
    <row r="98" spans="1:5" ht="15">
      <c r="A98" s="93" t="s">
        <v>473</v>
      </c>
      <c r="B98" s="94" t="s">
        <v>474</v>
      </c>
      <c r="C98" s="94" t="s">
        <v>1317</v>
      </c>
      <c r="D98" s="94" t="s">
        <v>1131</v>
      </c>
      <c r="E98" s="174" t="s">
        <v>1201</v>
      </c>
    </row>
    <row r="99" spans="1:5" ht="15">
      <c r="A99" s="93" t="s">
        <v>467</v>
      </c>
      <c r="B99" s="94" t="s">
        <v>468</v>
      </c>
      <c r="C99" s="94" t="s">
        <v>1063</v>
      </c>
      <c r="D99" s="94" t="s">
        <v>1342</v>
      </c>
      <c r="E99" s="174" t="s">
        <v>1351</v>
      </c>
    </row>
    <row r="100" spans="1:5" ht="15">
      <c r="A100" s="93" t="s">
        <v>363</v>
      </c>
      <c r="B100" s="94" t="s">
        <v>364</v>
      </c>
      <c r="C100" s="94" t="s">
        <v>1317</v>
      </c>
      <c r="D100" s="94" t="s">
        <v>1131</v>
      </c>
      <c r="E100" s="174" t="s">
        <v>1201</v>
      </c>
    </row>
    <row r="101" spans="1:5" ht="15">
      <c r="A101" s="93" t="s">
        <v>431</v>
      </c>
      <c r="B101" s="94" t="s">
        <v>432</v>
      </c>
      <c r="C101" s="94" t="s">
        <v>1334</v>
      </c>
      <c r="D101" s="94" t="s">
        <v>1324</v>
      </c>
      <c r="E101" s="109" t="s">
        <v>1333</v>
      </c>
    </row>
    <row r="102" spans="1:5" ht="15">
      <c r="A102" s="93" t="s">
        <v>451</v>
      </c>
      <c r="B102" s="94" t="s">
        <v>452</v>
      </c>
      <c r="C102" s="94" t="s">
        <v>1332</v>
      </c>
      <c r="D102" s="94" t="s">
        <v>1324</v>
      </c>
      <c r="E102" s="109" t="s">
        <v>1333</v>
      </c>
    </row>
    <row r="103" spans="1:5" ht="15">
      <c r="A103" s="93" t="s">
        <v>334</v>
      </c>
      <c r="B103" s="94" t="s">
        <v>335</v>
      </c>
      <c r="C103" s="94" t="s">
        <v>1318</v>
      </c>
      <c r="D103" s="94" t="s">
        <v>1131</v>
      </c>
      <c r="E103" s="174" t="s">
        <v>1201</v>
      </c>
    </row>
    <row r="104" spans="1:5" ht="15">
      <c r="A104" s="93" t="s">
        <v>449</v>
      </c>
      <c r="B104" s="94" t="s">
        <v>450</v>
      </c>
      <c r="C104" s="94" t="s">
        <v>1334</v>
      </c>
      <c r="D104" s="94" t="s">
        <v>1324</v>
      </c>
      <c r="E104" s="109" t="s">
        <v>1333</v>
      </c>
    </row>
    <row r="105" spans="1:5" ht="15">
      <c r="A105" s="93" t="s">
        <v>325</v>
      </c>
      <c r="B105" s="94" t="s">
        <v>326</v>
      </c>
      <c r="C105" s="94" t="s">
        <v>327</v>
      </c>
      <c r="D105" s="94" t="s">
        <v>1324</v>
      </c>
      <c r="E105" s="109" t="s">
        <v>1333</v>
      </c>
    </row>
    <row r="106" spans="1:5" ht="15">
      <c r="A106" s="93" t="s">
        <v>398</v>
      </c>
      <c r="B106" s="94" t="s">
        <v>399</v>
      </c>
      <c r="C106" s="94" t="s">
        <v>1321</v>
      </c>
      <c r="D106" s="94" t="s">
        <v>1131</v>
      </c>
      <c r="E106" s="174" t="s">
        <v>1201</v>
      </c>
    </row>
    <row r="107" spans="1:5" ht="15">
      <c r="A107" s="93" t="s">
        <v>315</v>
      </c>
      <c r="B107" s="94" t="s">
        <v>316</v>
      </c>
      <c r="C107" s="94" t="s">
        <v>1316</v>
      </c>
      <c r="D107" s="94" t="s">
        <v>1131</v>
      </c>
      <c r="E107" s="174" t="s">
        <v>1201</v>
      </c>
    </row>
    <row r="108" spans="1:5" ht="15">
      <c r="A108" s="93" t="s">
        <v>540</v>
      </c>
      <c r="B108" s="94" t="s">
        <v>541</v>
      </c>
      <c r="C108" s="94" t="s">
        <v>1319</v>
      </c>
      <c r="D108" s="94" t="s">
        <v>1131</v>
      </c>
      <c r="E108" s="174" t="s">
        <v>1201</v>
      </c>
    </row>
    <row r="109" spans="1:5" ht="15">
      <c r="A109" s="93" t="s">
        <v>403</v>
      </c>
      <c r="B109" s="94" t="s">
        <v>404</v>
      </c>
      <c r="C109" s="94" t="s">
        <v>1355</v>
      </c>
      <c r="D109" s="94" t="s">
        <v>1324</v>
      </c>
      <c r="E109" s="109" t="s">
        <v>1333</v>
      </c>
    </row>
    <row r="110" spans="1:5" ht="15">
      <c r="A110" s="93" t="s">
        <v>355</v>
      </c>
      <c r="B110" s="94" t="s">
        <v>356</v>
      </c>
      <c r="C110" s="94" t="s">
        <v>1319</v>
      </c>
      <c r="D110" s="94" t="s">
        <v>1131</v>
      </c>
      <c r="E110" s="174" t="s">
        <v>1201</v>
      </c>
    </row>
    <row r="111" spans="1:5" ht="25.5">
      <c r="A111" s="93" t="s">
        <v>357</v>
      </c>
      <c r="B111" s="94" t="s">
        <v>358</v>
      </c>
      <c r="C111" s="94" t="s">
        <v>1331</v>
      </c>
      <c r="D111" s="94" t="s">
        <v>1324</v>
      </c>
      <c r="E111" s="190" t="s">
        <v>1329</v>
      </c>
    </row>
    <row r="112" spans="1:5" ht="15">
      <c r="A112" s="93" t="s">
        <v>507</v>
      </c>
      <c r="B112" s="94" t="s">
        <v>508</v>
      </c>
      <c r="C112" s="94" t="s">
        <v>1323</v>
      </c>
      <c r="D112" s="94" t="s">
        <v>1131</v>
      </c>
      <c r="E112" s="174"/>
    </row>
    <row r="113" spans="1:5" ht="15">
      <c r="A113" s="93" t="s">
        <v>465</v>
      </c>
      <c r="B113" s="94" t="s">
        <v>466</v>
      </c>
      <c r="C113" s="94" t="s">
        <v>1346</v>
      </c>
      <c r="D113" s="94" t="s">
        <v>1342</v>
      </c>
      <c r="E113" s="174" t="s">
        <v>1201</v>
      </c>
    </row>
    <row r="114" spans="1:5" ht="15">
      <c r="A114" s="93" t="s">
        <v>488</v>
      </c>
      <c r="B114" s="94" t="s">
        <v>489</v>
      </c>
      <c r="C114" s="94" t="s">
        <v>1319</v>
      </c>
      <c r="D114" s="94" t="s">
        <v>1131</v>
      </c>
      <c r="E114" s="174"/>
    </row>
    <row r="115" spans="1:5" ht="15">
      <c r="A115" s="93" t="s">
        <v>336</v>
      </c>
      <c r="B115" s="94" t="s">
        <v>337</v>
      </c>
      <c r="C115" s="94" t="s">
        <v>1319</v>
      </c>
      <c r="D115" s="94" t="s">
        <v>1131</v>
      </c>
      <c r="E115" s="174" t="s">
        <v>1201</v>
      </c>
    </row>
    <row r="116" spans="1:5" ht="15">
      <c r="A116" s="93" t="s">
        <v>502</v>
      </c>
      <c r="B116" s="94" t="s">
        <v>481</v>
      </c>
      <c r="C116" s="94" t="s">
        <v>1321</v>
      </c>
      <c r="D116" s="94" t="s">
        <v>1131</v>
      </c>
      <c r="E116" s="109" t="s">
        <v>1135</v>
      </c>
    </row>
    <row r="117" spans="1:5" ht="15">
      <c r="A117" s="93" t="s">
        <v>365</v>
      </c>
      <c r="B117" s="94" t="s">
        <v>366</v>
      </c>
      <c r="C117" s="94" t="s">
        <v>1334</v>
      </c>
      <c r="D117" s="94" t="s">
        <v>1324</v>
      </c>
      <c r="E117" s="109" t="s">
        <v>1333</v>
      </c>
    </row>
    <row r="118" spans="1:5" ht="15">
      <c r="A118" s="93" t="s">
        <v>546</v>
      </c>
      <c r="B118" s="94" t="s">
        <v>547</v>
      </c>
      <c r="C118" s="94" t="s">
        <v>1362</v>
      </c>
      <c r="D118" s="94" t="s">
        <v>1357</v>
      </c>
      <c r="E118" s="174" t="s">
        <v>1201</v>
      </c>
    </row>
    <row r="119" ht="15">
      <c r="E119" s="165"/>
    </row>
    <row r="120" ht="15">
      <c r="A120" s="130" t="s">
        <v>1241</v>
      </c>
    </row>
    <row r="122" ht="15">
      <c r="A122" s="164" t="s">
        <v>1325</v>
      </c>
    </row>
    <row r="123" ht="15">
      <c r="A123" s="60" t="s">
        <v>1345</v>
      </c>
    </row>
    <row r="124" ht="15">
      <c r="A124" s="60" t="s">
        <v>1327</v>
      </c>
    </row>
    <row r="125" ht="15">
      <c r="A125" s="60" t="s">
        <v>1326</v>
      </c>
    </row>
    <row r="126" ht="15">
      <c r="A126" s="60" t="s">
        <v>1337</v>
      </c>
    </row>
    <row r="128" ht="15">
      <c r="A128" s="164" t="s">
        <v>1343</v>
      </c>
    </row>
    <row r="129" ht="15">
      <c r="A129" s="60" t="s">
        <v>1344</v>
      </c>
    </row>
    <row r="130" ht="15">
      <c r="A130" s="60" t="s">
        <v>1350</v>
      </c>
    </row>
    <row r="131" ht="15">
      <c r="A131" s="60" t="s">
        <v>1347</v>
      </c>
    </row>
    <row r="133" ht="15">
      <c r="A133" s="164" t="s">
        <v>1367</v>
      </c>
    </row>
    <row r="134" ht="15">
      <c r="A134" s="60" t="s">
        <v>1368</v>
      </c>
    </row>
    <row r="136" spans="1:3" s="96" customFormat="1" ht="15">
      <c r="A136" s="175" t="s">
        <v>1134</v>
      </c>
      <c r="B136" s="176"/>
      <c r="C136" s="176"/>
    </row>
    <row r="137" spans="1:3" ht="15">
      <c r="A137" s="99"/>
      <c r="B137" s="48"/>
      <c r="C137" s="48"/>
    </row>
    <row r="138" spans="1:3" s="96" customFormat="1" ht="15">
      <c r="A138" s="175" t="s">
        <v>1341</v>
      </c>
      <c r="B138" s="176"/>
      <c r="C138" s="17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E5A14-B3F8-4AD5-9EB2-4D94CD224222}">
  <dimension ref="A1:E94"/>
  <sheetViews>
    <sheetView workbookViewId="0" topLeftCell="A1">
      <selection activeCell="K21" sqref="K21"/>
    </sheetView>
  </sheetViews>
  <sheetFormatPr defaultColWidth="9.140625" defaultRowHeight="15"/>
  <cols>
    <col min="1" max="1" width="15.00390625" style="55" bestFit="1" customWidth="1"/>
    <col min="2" max="2" width="24.8515625" style="0" bestFit="1" customWidth="1"/>
    <col min="3" max="3" width="26.28125" style="0" bestFit="1" customWidth="1"/>
    <col min="4" max="5" width="26.28125" style="0" customWidth="1"/>
  </cols>
  <sheetData>
    <row r="1" spans="1:5" ht="15">
      <c r="A1" s="51" t="s">
        <v>1015</v>
      </c>
      <c r="B1" s="5"/>
      <c r="C1" s="5"/>
      <c r="D1" s="5"/>
      <c r="E1" s="5"/>
    </row>
    <row r="2" spans="1:5" ht="15">
      <c r="A2" s="51" t="s">
        <v>1463</v>
      </c>
      <c r="B2" s="5"/>
      <c r="C2" s="5"/>
      <c r="D2" s="5"/>
      <c r="E2" s="5"/>
    </row>
    <row r="3" spans="1:5" ht="15">
      <c r="A3" s="53" t="s">
        <v>1461</v>
      </c>
      <c r="B3" s="5"/>
      <c r="C3" s="5"/>
      <c r="D3" s="5"/>
      <c r="E3" s="5"/>
    </row>
    <row r="4" spans="1:5" ht="15">
      <c r="A4" s="53"/>
      <c r="B4" s="5"/>
      <c r="C4" s="5"/>
      <c r="D4" s="5"/>
      <c r="E4" s="5"/>
    </row>
    <row r="5" spans="1:5" ht="15.75" thickBot="1">
      <c r="A5" s="180" t="s">
        <v>1469</v>
      </c>
      <c r="B5" s="5"/>
      <c r="C5" s="5"/>
      <c r="D5" s="5"/>
      <c r="E5" s="5"/>
    </row>
    <row r="6" spans="1:5" ht="51.75" thickBot="1">
      <c r="A6" s="59" t="s">
        <v>0</v>
      </c>
      <c r="B6" s="36" t="s">
        <v>1034</v>
      </c>
      <c r="C6" s="36" t="s">
        <v>1035</v>
      </c>
      <c r="D6" s="36" t="s">
        <v>1033</v>
      </c>
      <c r="E6" s="36" t="s">
        <v>1036</v>
      </c>
    </row>
    <row r="7" spans="1:5" ht="15" customHeight="1">
      <c r="A7" s="93" t="s">
        <v>953</v>
      </c>
      <c r="B7" s="94" t="s">
        <v>954</v>
      </c>
      <c r="C7" s="94" t="s">
        <v>1387</v>
      </c>
      <c r="D7" s="94" t="s">
        <v>1130</v>
      </c>
      <c r="E7" s="94" t="s">
        <v>1384</v>
      </c>
    </row>
    <row r="8" spans="1:5" ht="15" customHeight="1">
      <c r="A8" s="93" t="s">
        <v>903</v>
      </c>
      <c r="B8" s="94" t="s">
        <v>904</v>
      </c>
      <c r="C8" s="94" t="s">
        <v>1387</v>
      </c>
      <c r="D8" s="94" t="s">
        <v>1130</v>
      </c>
      <c r="E8" s="94" t="s">
        <v>1384</v>
      </c>
    </row>
    <row r="9" spans="1:5" ht="15" customHeight="1">
      <c r="A9" s="93" t="s">
        <v>923</v>
      </c>
      <c r="B9" s="94" t="s">
        <v>924</v>
      </c>
      <c r="C9" s="94" t="s">
        <v>1321</v>
      </c>
      <c r="D9" s="94" t="s">
        <v>1131</v>
      </c>
      <c r="E9" s="94" t="s">
        <v>1385</v>
      </c>
    </row>
    <row r="10" spans="1:5" ht="15" customHeight="1">
      <c r="A10" s="93" t="s">
        <v>911</v>
      </c>
      <c r="B10" s="94" t="s">
        <v>912</v>
      </c>
      <c r="C10" s="94" t="s">
        <v>1387</v>
      </c>
      <c r="D10" s="94" t="s">
        <v>1130</v>
      </c>
      <c r="E10" s="94" t="s">
        <v>1384</v>
      </c>
    </row>
    <row r="11" spans="1:5" ht="15" customHeight="1">
      <c r="A11" s="93" t="s">
        <v>963</v>
      </c>
      <c r="B11" s="94" t="s">
        <v>964</v>
      </c>
      <c r="C11" s="94" t="s">
        <v>1321</v>
      </c>
      <c r="D11" s="94" t="s">
        <v>1131</v>
      </c>
      <c r="E11" s="94" t="s">
        <v>1385</v>
      </c>
    </row>
    <row r="12" spans="1:5" ht="15" customHeight="1">
      <c r="A12" s="93" t="s">
        <v>957</v>
      </c>
      <c r="B12" s="94" t="s">
        <v>958</v>
      </c>
      <c r="C12" s="94" t="s">
        <v>1391</v>
      </c>
      <c r="D12" s="94" t="s">
        <v>1130</v>
      </c>
      <c r="E12" s="94" t="s">
        <v>1384</v>
      </c>
    </row>
    <row r="13" spans="1:5" ht="15" customHeight="1">
      <c r="A13" s="93" t="s">
        <v>997</v>
      </c>
      <c r="B13" s="94" t="s">
        <v>998</v>
      </c>
      <c r="C13" s="94" t="s">
        <v>1318</v>
      </c>
      <c r="D13" s="94" t="s">
        <v>1131</v>
      </c>
      <c r="E13" s="94" t="s">
        <v>1385</v>
      </c>
    </row>
    <row r="14" spans="1:5" ht="15" customHeight="1">
      <c r="A14" s="93" t="s">
        <v>817</v>
      </c>
      <c r="B14" s="94" t="s">
        <v>818</v>
      </c>
      <c r="C14" s="94" t="s">
        <v>1392</v>
      </c>
      <c r="D14" s="94" t="s">
        <v>1130</v>
      </c>
      <c r="E14" s="94" t="s">
        <v>1384</v>
      </c>
    </row>
    <row r="15" spans="1:5" ht="15" customHeight="1">
      <c r="A15" s="93" t="s">
        <v>961</v>
      </c>
      <c r="B15" s="94" t="s">
        <v>962</v>
      </c>
      <c r="C15" s="94" t="s">
        <v>1318</v>
      </c>
      <c r="D15" s="94" t="s">
        <v>1131</v>
      </c>
      <c r="E15" s="94" t="s">
        <v>1385</v>
      </c>
    </row>
    <row r="16" spans="1:5" ht="15" customHeight="1">
      <c r="A16" s="93" t="s">
        <v>835</v>
      </c>
      <c r="B16" s="94" t="s">
        <v>836</v>
      </c>
      <c r="C16" s="94" t="s">
        <v>1387</v>
      </c>
      <c r="D16" s="94" t="s">
        <v>1130</v>
      </c>
      <c r="E16" s="94" t="s">
        <v>1384</v>
      </c>
    </row>
    <row r="17" spans="1:5" ht="15" customHeight="1">
      <c r="A17" s="93" t="s">
        <v>833</v>
      </c>
      <c r="B17" s="94" t="s">
        <v>834</v>
      </c>
      <c r="C17" s="94" t="s">
        <v>1387</v>
      </c>
      <c r="D17" s="94" t="s">
        <v>1130</v>
      </c>
      <c r="E17" s="94" t="s">
        <v>1384</v>
      </c>
    </row>
    <row r="18" spans="1:5" ht="15" customHeight="1">
      <c r="A18" s="93" t="s">
        <v>965</v>
      </c>
      <c r="B18" s="94" t="s">
        <v>966</v>
      </c>
      <c r="C18" s="94" t="s">
        <v>1321</v>
      </c>
      <c r="D18" s="94" t="s">
        <v>1131</v>
      </c>
      <c r="E18" s="94" t="s">
        <v>1385</v>
      </c>
    </row>
    <row r="19" spans="1:5" ht="15" customHeight="1">
      <c r="A19" s="93" t="s">
        <v>855</v>
      </c>
      <c r="B19" s="94" t="s">
        <v>856</v>
      </c>
      <c r="C19" s="94" t="s">
        <v>1387</v>
      </c>
      <c r="D19" s="94" t="s">
        <v>1130</v>
      </c>
      <c r="E19" s="94" t="s">
        <v>1384</v>
      </c>
    </row>
    <row r="20" spans="1:5" ht="15" customHeight="1">
      <c r="A20" s="93" t="s">
        <v>861</v>
      </c>
      <c r="B20" s="94" t="s">
        <v>862</v>
      </c>
      <c r="C20" s="94" t="s">
        <v>1387</v>
      </c>
      <c r="D20" s="94" t="s">
        <v>1130</v>
      </c>
      <c r="E20" s="94" t="s">
        <v>1384</v>
      </c>
    </row>
    <row r="21" spans="1:5" ht="15" customHeight="1">
      <c r="A21" s="93" t="s">
        <v>846</v>
      </c>
      <c r="B21" s="94" t="s">
        <v>847</v>
      </c>
      <c r="C21" s="94" t="s">
        <v>1318</v>
      </c>
      <c r="D21" s="94" t="s">
        <v>1131</v>
      </c>
      <c r="E21" s="94" t="s">
        <v>1385</v>
      </c>
    </row>
    <row r="22" spans="1:5" ht="15" customHeight="1">
      <c r="A22" s="93" t="s">
        <v>840</v>
      </c>
      <c r="B22" s="94" t="s">
        <v>841</v>
      </c>
      <c r="C22" s="94" t="s">
        <v>1318</v>
      </c>
      <c r="D22" s="94" t="s">
        <v>1131</v>
      </c>
      <c r="E22" s="94" t="s">
        <v>1385</v>
      </c>
    </row>
    <row r="23" spans="1:5" ht="15" customHeight="1">
      <c r="A23" s="93" t="s">
        <v>947</v>
      </c>
      <c r="B23" s="94" t="s">
        <v>948</v>
      </c>
      <c r="C23" s="94" t="s">
        <v>1321</v>
      </c>
      <c r="D23" s="94" t="s">
        <v>1131</v>
      </c>
      <c r="E23" s="94" t="s">
        <v>1385</v>
      </c>
    </row>
    <row r="24" spans="1:5" ht="15" customHeight="1">
      <c r="A24" s="93" t="s">
        <v>844</v>
      </c>
      <c r="B24" s="94" t="s">
        <v>845</v>
      </c>
      <c r="C24" s="94" t="s">
        <v>1318</v>
      </c>
      <c r="D24" s="94" t="s">
        <v>1131</v>
      </c>
      <c r="E24" s="94" t="s">
        <v>1385</v>
      </c>
    </row>
    <row r="25" spans="1:5" ht="15" customHeight="1">
      <c r="A25" s="93" t="s">
        <v>863</v>
      </c>
      <c r="B25" s="94" t="s">
        <v>864</v>
      </c>
      <c r="C25" s="94" t="s">
        <v>1318</v>
      </c>
      <c r="D25" s="94" t="s">
        <v>1131</v>
      </c>
      <c r="E25" s="94" t="s">
        <v>1388</v>
      </c>
    </row>
    <row r="26" spans="1:5" ht="15" customHeight="1">
      <c r="A26" s="93" t="s">
        <v>873</v>
      </c>
      <c r="B26" s="94" t="s">
        <v>874</v>
      </c>
      <c r="C26" s="94" t="s">
        <v>1318</v>
      </c>
      <c r="D26" s="94" t="s">
        <v>1131</v>
      </c>
      <c r="E26" s="94" t="s">
        <v>1385</v>
      </c>
    </row>
    <row r="27" spans="1:5" ht="15" customHeight="1">
      <c r="A27" s="93" t="s">
        <v>949</v>
      </c>
      <c r="B27" s="94" t="s">
        <v>950</v>
      </c>
      <c r="C27" s="94" t="s">
        <v>1321</v>
      </c>
      <c r="D27" s="94" t="s">
        <v>1131</v>
      </c>
      <c r="E27" s="94" t="s">
        <v>1385</v>
      </c>
    </row>
    <row r="28" spans="1:5" ht="15" customHeight="1">
      <c r="A28" s="93" t="s">
        <v>867</v>
      </c>
      <c r="B28" s="94" t="s">
        <v>868</v>
      </c>
      <c r="C28" s="94" t="s">
        <v>1318</v>
      </c>
      <c r="D28" s="94" t="s">
        <v>1131</v>
      </c>
      <c r="E28" s="94" t="s">
        <v>1388</v>
      </c>
    </row>
    <row r="29" spans="1:5" ht="15" customHeight="1">
      <c r="A29" s="93" t="s">
        <v>913</v>
      </c>
      <c r="B29" s="94" t="s">
        <v>914</v>
      </c>
      <c r="C29" s="94" t="s">
        <v>1318</v>
      </c>
      <c r="D29" s="94" t="s">
        <v>1131</v>
      </c>
      <c r="E29" s="94" t="s">
        <v>1385</v>
      </c>
    </row>
    <row r="30" spans="1:5" ht="15" customHeight="1">
      <c r="A30" s="93" t="s">
        <v>955</v>
      </c>
      <c r="B30" s="94" t="s">
        <v>956</v>
      </c>
      <c r="C30" s="94" t="s">
        <v>1321</v>
      </c>
      <c r="D30" s="94" t="s">
        <v>1131</v>
      </c>
      <c r="E30" s="94" t="s">
        <v>1385</v>
      </c>
    </row>
    <row r="31" spans="1:5" ht="15" customHeight="1">
      <c r="A31" s="93" t="s">
        <v>915</v>
      </c>
      <c r="B31" s="94" t="s">
        <v>916</v>
      </c>
      <c r="C31" s="94" t="s">
        <v>1318</v>
      </c>
      <c r="D31" s="94" t="s">
        <v>1131</v>
      </c>
      <c r="E31" s="94" t="s">
        <v>1385</v>
      </c>
    </row>
    <row r="32" spans="1:5" ht="15" customHeight="1">
      <c r="A32" s="93" t="s">
        <v>869</v>
      </c>
      <c r="B32" s="94" t="s">
        <v>870</v>
      </c>
      <c r="C32" s="94" t="s">
        <v>1387</v>
      </c>
      <c r="D32" s="94" t="s">
        <v>1131</v>
      </c>
      <c r="E32" s="94" t="s">
        <v>1385</v>
      </c>
    </row>
    <row r="33" spans="1:5" ht="15" customHeight="1">
      <c r="A33" s="93" t="s">
        <v>871</v>
      </c>
      <c r="B33" s="94" t="s">
        <v>872</v>
      </c>
      <c r="C33" s="94" t="s">
        <v>1391</v>
      </c>
      <c r="D33" s="94" t="s">
        <v>1130</v>
      </c>
      <c r="E33" s="94" t="s">
        <v>1384</v>
      </c>
    </row>
    <row r="34" spans="1:5" ht="15" customHeight="1">
      <c r="A34" s="93" t="s">
        <v>945</v>
      </c>
      <c r="B34" s="94" t="s">
        <v>946</v>
      </c>
      <c r="C34" s="94" t="s">
        <v>1321</v>
      </c>
      <c r="D34" s="94" t="s">
        <v>1131</v>
      </c>
      <c r="E34" s="94" t="s">
        <v>1385</v>
      </c>
    </row>
    <row r="35" spans="1:5" ht="15" customHeight="1">
      <c r="A35" s="93" t="s">
        <v>875</v>
      </c>
      <c r="B35" s="94" t="s">
        <v>876</v>
      </c>
      <c r="C35" s="94" t="s">
        <v>1381</v>
      </c>
      <c r="D35" s="94" t="s">
        <v>1382</v>
      </c>
      <c r="E35" s="94" t="s">
        <v>1383</v>
      </c>
    </row>
    <row r="36" spans="1:5" ht="15" customHeight="1">
      <c r="A36" s="93" t="s">
        <v>917</v>
      </c>
      <c r="B36" s="94" t="s">
        <v>918</v>
      </c>
      <c r="C36" s="94" t="s">
        <v>1318</v>
      </c>
      <c r="D36" s="94" t="s">
        <v>1131</v>
      </c>
      <c r="E36" s="94" t="s">
        <v>1385</v>
      </c>
    </row>
    <row r="37" spans="1:5" ht="15" customHeight="1">
      <c r="A37" s="93" t="s">
        <v>909</v>
      </c>
      <c r="B37" s="94" t="s">
        <v>910</v>
      </c>
      <c r="C37" s="94" t="s">
        <v>1318</v>
      </c>
      <c r="D37" s="94" t="s">
        <v>1132</v>
      </c>
      <c r="E37" s="94" t="s">
        <v>1385</v>
      </c>
    </row>
    <row r="38" spans="1:5" ht="15" customHeight="1">
      <c r="A38" s="93" t="s">
        <v>907</v>
      </c>
      <c r="B38" s="94" t="s">
        <v>908</v>
      </c>
      <c r="C38" s="94" t="s">
        <v>1386</v>
      </c>
      <c r="D38" s="94" t="s">
        <v>1130</v>
      </c>
      <c r="E38" s="94" t="s">
        <v>1384</v>
      </c>
    </row>
    <row r="39" spans="1:5" ht="15" customHeight="1">
      <c r="A39" s="93" t="s">
        <v>905</v>
      </c>
      <c r="B39" s="94" t="s">
        <v>906</v>
      </c>
      <c r="C39" s="94" t="s">
        <v>1318</v>
      </c>
      <c r="D39" s="94" t="s">
        <v>1131</v>
      </c>
      <c r="E39" s="94" t="s">
        <v>1385</v>
      </c>
    </row>
    <row r="40" spans="1:5" ht="15" customHeight="1">
      <c r="A40" s="93" t="s">
        <v>931</v>
      </c>
      <c r="B40" s="94" t="s">
        <v>932</v>
      </c>
      <c r="C40" s="94" t="s">
        <v>1391</v>
      </c>
      <c r="D40" s="94" t="s">
        <v>1130</v>
      </c>
      <c r="E40" s="94" t="s">
        <v>1384</v>
      </c>
    </row>
    <row r="41" spans="1:5" ht="15" customHeight="1">
      <c r="A41" s="93" t="s">
        <v>933</v>
      </c>
      <c r="B41" s="94" t="s">
        <v>934</v>
      </c>
      <c r="C41" s="94" t="s">
        <v>1391</v>
      </c>
      <c r="D41" s="94" t="s">
        <v>1130</v>
      </c>
      <c r="E41" s="94" t="s">
        <v>1384</v>
      </c>
    </row>
    <row r="42" spans="1:5" ht="15" customHeight="1">
      <c r="A42" s="93" t="s">
        <v>935</v>
      </c>
      <c r="B42" s="94" t="s">
        <v>936</v>
      </c>
      <c r="C42" s="94" t="s">
        <v>1391</v>
      </c>
      <c r="D42" s="94" t="s">
        <v>1130</v>
      </c>
      <c r="E42" s="94" t="s">
        <v>1384</v>
      </c>
    </row>
    <row r="43" spans="1:5" ht="15" customHeight="1">
      <c r="A43" s="93" t="s">
        <v>929</v>
      </c>
      <c r="B43" s="94" t="s">
        <v>930</v>
      </c>
      <c r="C43" s="94" t="s">
        <v>1391</v>
      </c>
      <c r="D43" s="94" t="s">
        <v>1130</v>
      </c>
      <c r="E43" s="94" t="s">
        <v>1384</v>
      </c>
    </row>
    <row r="44" spans="1:5" ht="15" customHeight="1">
      <c r="A44" s="93" t="s">
        <v>951</v>
      </c>
      <c r="B44" s="94" t="s">
        <v>952</v>
      </c>
      <c r="C44" s="94" t="s">
        <v>1391</v>
      </c>
      <c r="D44" s="94" t="s">
        <v>1130</v>
      </c>
      <c r="E44" s="94" t="s">
        <v>1384</v>
      </c>
    </row>
    <row r="45" spans="1:5" ht="15" customHeight="1">
      <c r="A45" s="93" t="s">
        <v>967</v>
      </c>
      <c r="B45" s="94" t="s">
        <v>968</v>
      </c>
      <c r="C45" s="94" t="s">
        <v>1391</v>
      </c>
      <c r="D45" s="94" t="s">
        <v>1130</v>
      </c>
      <c r="E45" s="94" t="s">
        <v>1384</v>
      </c>
    </row>
    <row r="46" spans="1:5" ht="15" customHeight="1">
      <c r="A46" s="93" t="s">
        <v>941</v>
      </c>
      <c r="B46" s="94" t="s">
        <v>942</v>
      </c>
      <c r="C46" s="94" t="s">
        <v>1387</v>
      </c>
      <c r="D46" s="94" t="s">
        <v>1131</v>
      </c>
      <c r="E46" s="94" t="s">
        <v>1385</v>
      </c>
    </row>
    <row r="47" spans="1:5" ht="15" customHeight="1">
      <c r="A47" s="93" t="s">
        <v>939</v>
      </c>
      <c r="B47" s="94" t="s">
        <v>940</v>
      </c>
      <c r="C47" s="94" t="s">
        <v>1387</v>
      </c>
      <c r="D47" s="94" t="s">
        <v>1131</v>
      </c>
      <c r="E47" s="94" t="s">
        <v>1385</v>
      </c>
    </row>
    <row r="48" spans="1:5" ht="15" customHeight="1">
      <c r="A48" s="93" t="s">
        <v>959</v>
      </c>
      <c r="B48" s="94" t="s">
        <v>960</v>
      </c>
      <c r="C48" s="94" t="s">
        <v>1387</v>
      </c>
      <c r="D48" s="94" t="s">
        <v>1131</v>
      </c>
      <c r="E48" s="94" t="s">
        <v>1385</v>
      </c>
    </row>
    <row r="49" spans="1:5" ht="15" customHeight="1">
      <c r="A49" s="93" t="s">
        <v>857</v>
      </c>
      <c r="B49" s="94" t="s">
        <v>858</v>
      </c>
      <c r="C49" s="94" t="s">
        <v>839</v>
      </c>
      <c r="D49" s="94" t="s">
        <v>1382</v>
      </c>
      <c r="E49" s="94" t="s">
        <v>1383</v>
      </c>
    </row>
    <row r="50" spans="1:5" ht="15" customHeight="1">
      <c r="A50" s="93" t="s">
        <v>837</v>
      </c>
      <c r="B50" s="94" t="s">
        <v>838</v>
      </c>
      <c r="C50" s="94" t="s">
        <v>839</v>
      </c>
      <c r="D50" s="94" t="s">
        <v>1382</v>
      </c>
      <c r="E50" s="94" t="s">
        <v>1383</v>
      </c>
    </row>
    <row r="51" spans="1:5" ht="15" customHeight="1">
      <c r="A51" s="93" t="s">
        <v>852</v>
      </c>
      <c r="B51" s="94" t="s">
        <v>853</v>
      </c>
      <c r="C51" s="94" t="s">
        <v>854</v>
      </c>
      <c r="D51" s="94" t="s">
        <v>1382</v>
      </c>
      <c r="E51" s="94" t="s">
        <v>1383</v>
      </c>
    </row>
    <row r="52" spans="1:5" ht="15" customHeight="1">
      <c r="A52" s="93" t="s">
        <v>859</v>
      </c>
      <c r="B52" s="94" t="s">
        <v>860</v>
      </c>
      <c r="C52" s="94" t="s">
        <v>1387</v>
      </c>
      <c r="D52" s="94" t="s">
        <v>1130</v>
      </c>
      <c r="E52" s="94" t="s">
        <v>1384</v>
      </c>
    </row>
    <row r="53" spans="1:5" ht="15" customHeight="1">
      <c r="A53" s="93" t="s">
        <v>927</v>
      </c>
      <c r="B53" s="94" t="s">
        <v>928</v>
      </c>
      <c r="C53" s="94" t="s">
        <v>1387</v>
      </c>
      <c r="D53" s="94" t="s">
        <v>1130</v>
      </c>
      <c r="E53" s="94" t="s">
        <v>1384</v>
      </c>
    </row>
    <row r="54" spans="1:5" ht="15" customHeight="1">
      <c r="A54" s="93" t="s">
        <v>925</v>
      </c>
      <c r="B54" s="94" t="s">
        <v>926</v>
      </c>
      <c r="C54" s="94" t="s">
        <v>1389</v>
      </c>
      <c r="D54" s="94" t="s">
        <v>1131</v>
      </c>
      <c r="E54" s="94" t="s">
        <v>1385</v>
      </c>
    </row>
    <row r="55" spans="1:5" ht="15" customHeight="1">
      <c r="A55" s="93" t="s">
        <v>842</v>
      </c>
      <c r="B55" s="94" t="s">
        <v>843</v>
      </c>
      <c r="C55" s="94" t="s">
        <v>1318</v>
      </c>
      <c r="D55" s="94" t="s">
        <v>1131</v>
      </c>
      <c r="E55" s="94" t="s">
        <v>1385</v>
      </c>
    </row>
    <row r="56" spans="1:5" ht="15" customHeight="1">
      <c r="A56" s="93" t="s">
        <v>921</v>
      </c>
      <c r="B56" s="94" t="s">
        <v>922</v>
      </c>
      <c r="C56" s="94" t="s">
        <v>1387</v>
      </c>
      <c r="D56" s="94" t="s">
        <v>1133</v>
      </c>
      <c r="E56" s="94" t="s">
        <v>1385</v>
      </c>
    </row>
    <row r="57" spans="1:5" ht="15" customHeight="1">
      <c r="A57" s="93" t="s">
        <v>919</v>
      </c>
      <c r="B57" s="94" t="s">
        <v>920</v>
      </c>
      <c r="C57" s="94" t="s">
        <v>1391</v>
      </c>
      <c r="D57" s="94" t="s">
        <v>1130</v>
      </c>
      <c r="E57" s="94" t="s">
        <v>1384</v>
      </c>
    </row>
    <row r="58" spans="1:5" ht="15" customHeight="1">
      <c r="A58" s="93" t="s">
        <v>971</v>
      </c>
      <c r="B58" s="94" t="s">
        <v>972</v>
      </c>
      <c r="C58" s="94" t="s">
        <v>1387</v>
      </c>
      <c r="D58" s="94" t="s">
        <v>1131</v>
      </c>
      <c r="E58" s="94" t="s">
        <v>1385</v>
      </c>
    </row>
    <row r="59" spans="1:5" ht="15" customHeight="1">
      <c r="A59" s="93" t="s">
        <v>943</v>
      </c>
      <c r="B59" s="94" t="s">
        <v>944</v>
      </c>
      <c r="C59" s="94" t="s">
        <v>1321</v>
      </c>
      <c r="D59" s="94" t="s">
        <v>1131</v>
      </c>
      <c r="E59" s="94" t="s">
        <v>1385</v>
      </c>
    </row>
    <row r="60" spans="1:5" ht="15" customHeight="1">
      <c r="A60" s="93" t="s">
        <v>865</v>
      </c>
      <c r="B60" s="94" t="s">
        <v>866</v>
      </c>
      <c r="C60" s="94" t="s">
        <v>1318</v>
      </c>
      <c r="D60" s="94" t="s">
        <v>1131</v>
      </c>
      <c r="E60" s="94" t="s">
        <v>1385</v>
      </c>
    </row>
    <row r="61" spans="1:5" ht="15" customHeight="1">
      <c r="A61" s="93" t="s">
        <v>937</v>
      </c>
      <c r="B61" s="94" t="s">
        <v>938</v>
      </c>
      <c r="C61" s="94" t="s">
        <v>1387</v>
      </c>
      <c r="D61" s="94" t="s">
        <v>1130</v>
      </c>
      <c r="E61" s="94" t="s">
        <v>1384</v>
      </c>
    </row>
    <row r="62" spans="1:5" ht="15" customHeight="1">
      <c r="A62" s="93" t="s">
        <v>969</v>
      </c>
      <c r="B62" s="94" t="s">
        <v>970</v>
      </c>
      <c r="C62" s="94" t="s">
        <v>1390</v>
      </c>
      <c r="D62" s="94" t="s">
        <v>1131</v>
      </c>
      <c r="E62" s="94" t="s">
        <v>1385</v>
      </c>
    </row>
    <row r="63" spans="1:5" ht="15" customHeight="1">
      <c r="A63" s="193"/>
      <c r="B63" s="194"/>
      <c r="C63" s="194"/>
      <c r="D63" s="194"/>
      <c r="E63" s="194"/>
    </row>
    <row r="64" spans="1:5" ht="15">
      <c r="A64" s="130" t="s">
        <v>1241</v>
      </c>
      <c r="B64" s="128"/>
      <c r="D64" s="103"/>
      <c r="E64" s="103"/>
    </row>
    <row r="65" spans="1:4" ht="15">
      <c r="A65" s="164" t="s">
        <v>1367</v>
      </c>
      <c r="B65" s="1"/>
      <c r="C65" s="1"/>
      <c r="D65" s="1"/>
    </row>
    <row r="66" spans="1:4" ht="15">
      <c r="A66" s="60" t="s">
        <v>1371</v>
      </c>
      <c r="B66" s="1"/>
      <c r="C66" s="1"/>
      <c r="D66" s="1"/>
    </row>
    <row r="67" spans="1:4" ht="15">
      <c r="A67" s="60" t="s">
        <v>1372</v>
      </c>
      <c r="B67" s="1"/>
      <c r="C67" s="1"/>
      <c r="D67" s="1"/>
    </row>
    <row r="68" spans="1:4" ht="15">
      <c r="A68" s="60"/>
      <c r="B68" s="1"/>
      <c r="C68" s="1"/>
      <c r="D68" s="1"/>
    </row>
    <row r="69" spans="1:4" ht="15">
      <c r="A69" s="164" t="s">
        <v>1370</v>
      </c>
      <c r="B69" s="1"/>
      <c r="C69" s="1"/>
      <c r="D69" s="1"/>
    </row>
    <row r="70" spans="1:4" ht="15">
      <c r="A70" s="60" t="s">
        <v>1371</v>
      </c>
      <c r="B70" s="1"/>
      <c r="C70" s="1"/>
      <c r="D70" s="1"/>
    </row>
    <row r="71" spans="1:4" ht="15">
      <c r="A71" s="60" t="s">
        <v>1373</v>
      </c>
      <c r="B71" s="1"/>
      <c r="C71" s="1"/>
      <c r="D71" s="1"/>
    </row>
    <row r="72" spans="1:4" ht="15">
      <c r="A72" s="60" t="s">
        <v>1374</v>
      </c>
      <c r="B72" s="1"/>
      <c r="C72" s="1"/>
      <c r="D72" s="1"/>
    </row>
    <row r="73" spans="1:4" ht="15">
      <c r="A73" s="60"/>
      <c r="B73" s="1"/>
      <c r="C73" s="1"/>
      <c r="D73" s="1"/>
    </row>
    <row r="74" s="1" customFormat="1" ht="12.75">
      <c r="A74" s="164" t="s">
        <v>1377</v>
      </c>
    </row>
    <row r="75" s="1" customFormat="1" ht="12.75">
      <c r="A75" s="60" t="s">
        <v>1378</v>
      </c>
    </row>
    <row r="76" s="1" customFormat="1" ht="12.75">
      <c r="A76" s="60" t="s">
        <v>1380</v>
      </c>
    </row>
    <row r="77" s="1" customFormat="1" ht="12.75">
      <c r="A77" s="60" t="s">
        <v>1379</v>
      </c>
    </row>
    <row r="78" s="1" customFormat="1" ht="12.75">
      <c r="A78" s="60"/>
    </row>
    <row r="79" s="96" customFormat="1" ht="12.75">
      <c r="A79" s="164" t="s">
        <v>1375</v>
      </c>
    </row>
    <row r="80" s="1" customFormat="1" ht="12.75">
      <c r="A80" s="60"/>
    </row>
    <row r="81" spans="1:4" ht="15">
      <c r="A81" s="175" t="s">
        <v>1376</v>
      </c>
      <c r="B81" s="176"/>
      <c r="C81" s="176"/>
      <c r="D81" s="96"/>
    </row>
    <row r="82" spans="1:4" ht="15">
      <c r="A82" s="99"/>
      <c r="B82" s="48"/>
      <c r="C82" s="48"/>
      <c r="D82" s="1"/>
    </row>
    <row r="83" spans="1:4" ht="15">
      <c r="A83" s="175" t="s">
        <v>1341</v>
      </c>
      <c r="B83" s="176"/>
      <c r="C83" s="176"/>
      <c r="D83" s="96"/>
    </row>
    <row r="85" ht="15">
      <c r="A85" s="1"/>
    </row>
    <row r="86" ht="15">
      <c r="A86" s="98"/>
    </row>
    <row r="88" spans="1:4" ht="15">
      <c r="A88" s="164"/>
      <c r="B88" s="1"/>
      <c r="C88" s="1"/>
      <c r="D88" s="1"/>
    </row>
    <row r="89" spans="1:4" ht="15">
      <c r="A89" s="60"/>
      <c r="B89" s="1"/>
      <c r="C89" s="1"/>
      <c r="D89" s="1"/>
    </row>
    <row r="90" spans="1:4" ht="15">
      <c r="A90" s="60"/>
      <c r="B90" s="1"/>
      <c r="C90" s="1"/>
      <c r="D90" s="1"/>
    </row>
    <row r="91" spans="1:4" ht="15">
      <c r="A91" s="99"/>
      <c r="B91" s="48"/>
      <c r="C91" s="100"/>
      <c r="D91" s="1"/>
    </row>
    <row r="92" spans="1:4" ht="15">
      <c r="A92" s="175"/>
      <c r="B92" s="176"/>
      <c r="C92" s="176"/>
      <c r="D92" s="96"/>
    </row>
    <row r="93" spans="1:4" ht="15">
      <c r="A93" s="99"/>
      <c r="B93" s="48"/>
      <c r="C93" s="48"/>
      <c r="D93" s="1"/>
    </row>
    <row r="94" spans="1:4" ht="15">
      <c r="A94" s="175"/>
      <c r="B94" s="176"/>
      <c r="C94" s="176"/>
      <c r="D94" s="96"/>
    </row>
  </sheetData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B474D-F1E4-4D95-92C4-C76871443AFE}">
  <dimension ref="A1:E45"/>
  <sheetViews>
    <sheetView workbookViewId="0" topLeftCell="A1">
      <selection activeCell="G13" sqref="G13"/>
    </sheetView>
  </sheetViews>
  <sheetFormatPr defaultColWidth="9.140625" defaultRowHeight="15"/>
  <cols>
    <col min="1" max="1" width="15.00390625" style="55" bestFit="1" customWidth="1"/>
    <col min="2" max="2" width="24.8515625" style="0" bestFit="1" customWidth="1"/>
    <col min="3" max="3" width="26.28125" style="0" bestFit="1" customWidth="1"/>
    <col min="4" max="5" width="26.28125" style="0" customWidth="1"/>
  </cols>
  <sheetData>
    <row r="1" spans="1:5" ht="15">
      <c r="A1" s="51" t="s">
        <v>1015</v>
      </c>
      <c r="B1" s="5"/>
      <c r="C1" s="5"/>
      <c r="D1" s="5"/>
      <c r="E1" s="5"/>
    </row>
    <row r="2" spans="1:5" ht="15">
      <c r="A2" s="51" t="s">
        <v>1463</v>
      </c>
      <c r="B2" s="5"/>
      <c r="C2" s="5"/>
      <c r="D2" s="5"/>
      <c r="E2" s="5"/>
    </row>
    <row r="3" spans="1:5" ht="15">
      <c r="A3" s="53" t="s">
        <v>1462</v>
      </c>
      <c r="B3" s="5"/>
      <c r="C3" s="5"/>
      <c r="D3" s="5"/>
      <c r="E3" s="5"/>
    </row>
    <row r="4" spans="1:5" ht="15">
      <c r="A4" s="53"/>
      <c r="B4" s="5"/>
      <c r="C4" s="5"/>
      <c r="D4" s="5"/>
      <c r="E4" s="5"/>
    </row>
    <row r="5" spans="1:5" ht="19.5" thickBot="1">
      <c r="A5" s="58" t="s">
        <v>1469</v>
      </c>
      <c r="B5" s="5"/>
      <c r="C5" s="5"/>
      <c r="D5" s="5"/>
      <c r="E5" s="5"/>
    </row>
    <row r="6" spans="1:5" ht="62.25" customHeight="1" thickBot="1">
      <c r="A6" s="59" t="s">
        <v>0</v>
      </c>
      <c r="B6" s="36" t="s">
        <v>1034</v>
      </c>
      <c r="C6" s="36" t="s">
        <v>1035</v>
      </c>
      <c r="D6" s="36" t="s">
        <v>1033</v>
      </c>
      <c r="E6" s="36" t="s">
        <v>1036</v>
      </c>
    </row>
    <row r="7" spans="1:5" ht="15">
      <c r="A7" s="93" t="s">
        <v>879</v>
      </c>
      <c r="B7" s="94" t="s">
        <v>880</v>
      </c>
      <c r="C7" s="94" t="s">
        <v>1209</v>
      </c>
      <c r="D7" s="94" t="s">
        <v>1393</v>
      </c>
      <c r="E7" s="94" t="s">
        <v>1396</v>
      </c>
    </row>
    <row r="8" spans="1:5" ht="15">
      <c r="A8" s="93" t="s">
        <v>1012</v>
      </c>
      <c r="B8" s="94" t="s">
        <v>1013</v>
      </c>
      <c r="C8" s="94" t="s">
        <v>1209</v>
      </c>
      <c r="D8" s="94" t="s">
        <v>1394</v>
      </c>
      <c r="E8" s="94" t="s">
        <v>1395</v>
      </c>
    </row>
    <row r="9" spans="1:5" ht="15">
      <c r="A9" s="93" t="s">
        <v>881</v>
      </c>
      <c r="B9" s="94" t="s">
        <v>882</v>
      </c>
      <c r="C9" s="94" t="s">
        <v>1209</v>
      </c>
      <c r="D9" s="94" t="s">
        <v>1393</v>
      </c>
      <c r="E9" s="94" t="s">
        <v>1396</v>
      </c>
    </row>
    <row r="10" spans="1:5" ht="15">
      <c r="A10" s="93" t="s">
        <v>1010</v>
      </c>
      <c r="B10" s="94" t="s">
        <v>1011</v>
      </c>
      <c r="C10" s="94" t="s">
        <v>1209</v>
      </c>
      <c r="D10" s="94" t="s">
        <v>1124</v>
      </c>
      <c r="E10" s="94" t="s">
        <v>1123</v>
      </c>
    </row>
    <row r="11" spans="1:5" ht="15">
      <c r="A11" s="93" t="s">
        <v>981</v>
      </c>
      <c r="B11" s="94" t="s">
        <v>982</v>
      </c>
      <c r="C11" s="94" t="s">
        <v>1401</v>
      </c>
      <c r="D11" s="94" t="s">
        <v>1125</v>
      </c>
      <c r="E11" s="94" t="s">
        <v>1123</v>
      </c>
    </row>
    <row r="12" spans="1:5" ht="15">
      <c r="A12" s="93" t="s">
        <v>897</v>
      </c>
      <c r="B12" s="94" t="s">
        <v>898</v>
      </c>
      <c r="C12" s="94" t="s">
        <v>1209</v>
      </c>
      <c r="D12" s="94" t="s">
        <v>1126</v>
      </c>
      <c r="E12" s="94" t="s">
        <v>1123</v>
      </c>
    </row>
    <row r="13" spans="1:5" ht="15">
      <c r="A13" s="93" t="s">
        <v>850</v>
      </c>
      <c r="B13" s="94" t="s">
        <v>851</v>
      </c>
      <c r="C13" s="94" t="s">
        <v>1209</v>
      </c>
      <c r="D13" s="94" t="s">
        <v>1126</v>
      </c>
      <c r="E13" s="94" t="s">
        <v>1123</v>
      </c>
    </row>
    <row r="14" spans="1:5" ht="15">
      <c r="A14" s="93" t="s">
        <v>848</v>
      </c>
      <c r="B14" s="94" t="s">
        <v>849</v>
      </c>
      <c r="C14" s="94" t="s">
        <v>1209</v>
      </c>
      <c r="D14" s="94" t="s">
        <v>1126</v>
      </c>
      <c r="E14" s="94" t="s">
        <v>1123</v>
      </c>
    </row>
    <row r="15" spans="1:5" ht="15">
      <c r="A15" s="93" t="s">
        <v>831</v>
      </c>
      <c r="B15" s="94" t="s">
        <v>832</v>
      </c>
      <c r="C15" s="94" t="s">
        <v>1209</v>
      </c>
      <c r="D15" s="94" t="s">
        <v>1393</v>
      </c>
      <c r="E15" s="94" t="s">
        <v>1403</v>
      </c>
    </row>
    <row r="16" spans="1:5" ht="15">
      <c r="A16" s="93" t="s">
        <v>895</v>
      </c>
      <c r="B16" s="94" t="s">
        <v>896</v>
      </c>
      <c r="C16" s="94" t="s">
        <v>1402</v>
      </c>
      <c r="D16" s="94" t="s">
        <v>1126</v>
      </c>
      <c r="E16" s="94" t="s">
        <v>1123</v>
      </c>
    </row>
    <row r="17" spans="1:5" ht="15">
      <c r="A17" s="93" t="s">
        <v>819</v>
      </c>
      <c r="B17" s="94" t="s">
        <v>820</v>
      </c>
      <c r="C17" s="94" t="s">
        <v>1209</v>
      </c>
      <c r="D17" s="94" t="s">
        <v>1126</v>
      </c>
      <c r="E17" s="94" t="s">
        <v>1123</v>
      </c>
    </row>
    <row r="18" spans="1:5" ht="15">
      <c r="A18" s="93" t="s">
        <v>821</v>
      </c>
      <c r="B18" s="94" t="s">
        <v>822</v>
      </c>
      <c r="C18" s="94" t="s">
        <v>1209</v>
      </c>
      <c r="D18" s="94" t="s">
        <v>1126</v>
      </c>
      <c r="E18" s="94" t="s">
        <v>1123</v>
      </c>
    </row>
    <row r="19" spans="1:5" ht="15">
      <c r="A19" s="93" t="s">
        <v>823</v>
      </c>
      <c r="B19" s="94" t="s">
        <v>824</v>
      </c>
      <c r="C19" s="94" t="s">
        <v>1209</v>
      </c>
      <c r="D19" s="94" t="s">
        <v>1126</v>
      </c>
      <c r="E19" s="94" t="s">
        <v>1123</v>
      </c>
    </row>
    <row r="20" spans="1:5" ht="15">
      <c r="A20" s="93" t="s">
        <v>887</v>
      </c>
      <c r="B20" s="94" t="s">
        <v>888</v>
      </c>
      <c r="C20" s="94" t="s">
        <v>1209</v>
      </c>
      <c r="D20" s="94" t="s">
        <v>1126</v>
      </c>
      <c r="E20" s="94" t="s">
        <v>1123</v>
      </c>
    </row>
    <row r="21" spans="1:5" ht="15">
      <c r="A21" s="93" t="s">
        <v>829</v>
      </c>
      <c r="B21" s="94" t="s">
        <v>830</v>
      </c>
      <c r="C21" s="94" t="s">
        <v>1209</v>
      </c>
      <c r="D21" s="94" t="s">
        <v>1126</v>
      </c>
      <c r="E21" s="94" t="s">
        <v>1123</v>
      </c>
    </row>
    <row r="22" spans="1:5" ht="15">
      <c r="A22" s="93" t="s">
        <v>825</v>
      </c>
      <c r="B22" s="94" t="s">
        <v>826</v>
      </c>
      <c r="C22" s="94" t="s">
        <v>1209</v>
      </c>
      <c r="D22" s="94" t="s">
        <v>1126</v>
      </c>
      <c r="E22" s="94" t="s">
        <v>1123</v>
      </c>
    </row>
    <row r="23" spans="1:5" ht="15">
      <c r="A23" s="93" t="s">
        <v>827</v>
      </c>
      <c r="B23" s="94" t="s">
        <v>828</v>
      </c>
      <c r="C23" s="94" t="s">
        <v>1209</v>
      </c>
      <c r="D23" s="94" t="s">
        <v>1126</v>
      </c>
      <c r="E23" s="94" t="s">
        <v>1123</v>
      </c>
    </row>
    <row r="24" spans="1:5" ht="15">
      <c r="A24" s="93" t="s">
        <v>893</v>
      </c>
      <c r="B24" s="94" t="s">
        <v>894</v>
      </c>
      <c r="C24" s="94" t="s">
        <v>1209</v>
      </c>
      <c r="D24" s="94" t="s">
        <v>1126</v>
      </c>
      <c r="E24" s="94" t="s">
        <v>1123</v>
      </c>
    </row>
    <row r="25" spans="1:5" ht="15">
      <c r="A25" s="93" t="s">
        <v>899</v>
      </c>
      <c r="B25" s="94" t="s">
        <v>900</v>
      </c>
      <c r="C25" s="94" t="s">
        <v>1209</v>
      </c>
      <c r="D25" s="94" t="s">
        <v>1126</v>
      </c>
      <c r="E25" s="94" t="s">
        <v>1123</v>
      </c>
    </row>
    <row r="26" spans="1:5" ht="15">
      <c r="A26" s="93" t="s">
        <v>891</v>
      </c>
      <c r="B26" s="94" t="s">
        <v>892</v>
      </c>
      <c r="C26" s="94" t="s">
        <v>1209</v>
      </c>
      <c r="D26" s="94" t="s">
        <v>1404</v>
      </c>
      <c r="E26" s="94" t="s">
        <v>1123</v>
      </c>
    </row>
    <row r="27" spans="1:5" ht="15">
      <c r="A27" s="93" t="s">
        <v>877</v>
      </c>
      <c r="B27" s="94" t="s">
        <v>878</v>
      </c>
      <c r="C27" s="94" t="s">
        <v>1405</v>
      </c>
      <c r="D27" s="94" t="s">
        <v>1125</v>
      </c>
      <c r="E27" s="94" t="s">
        <v>1123</v>
      </c>
    </row>
    <row r="28" spans="1:5" ht="15">
      <c r="A28" s="93" t="s">
        <v>1014</v>
      </c>
      <c r="B28" s="94" t="s">
        <v>1397</v>
      </c>
      <c r="C28" s="94" t="s">
        <v>1209</v>
      </c>
      <c r="D28" s="94" t="s">
        <v>1393</v>
      </c>
      <c r="E28" s="94" t="s">
        <v>1398</v>
      </c>
    </row>
    <row r="29" spans="1:5" ht="15">
      <c r="A29" s="93" t="s">
        <v>973</v>
      </c>
      <c r="B29" s="94" t="s">
        <v>974</v>
      </c>
      <c r="C29" s="94" t="s">
        <v>1209</v>
      </c>
      <c r="D29" s="94" t="s">
        <v>1127</v>
      </c>
      <c r="E29" s="94" t="s">
        <v>1123</v>
      </c>
    </row>
    <row r="30" spans="1:5" ht="15">
      <c r="A30" s="93" t="s">
        <v>977</v>
      </c>
      <c r="B30" s="94" t="s">
        <v>978</v>
      </c>
      <c r="C30" s="94" t="s">
        <v>1209</v>
      </c>
      <c r="D30" s="94" t="s">
        <v>1127</v>
      </c>
      <c r="E30" s="94" t="s">
        <v>1123</v>
      </c>
    </row>
    <row r="31" spans="1:5" ht="15">
      <c r="A31" s="93" t="s">
        <v>993</v>
      </c>
      <c r="B31" s="94" t="s">
        <v>994</v>
      </c>
      <c r="C31" s="94" t="s">
        <v>1209</v>
      </c>
      <c r="D31" s="94" t="s">
        <v>1127</v>
      </c>
      <c r="E31" s="94" t="s">
        <v>1123</v>
      </c>
    </row>
    <row r="32" spans="1:5" ht="15">
      <c r="A32" s="93" t="s">
        <v>979</v>
      </c>
      <c r="B32" s="94" t="s">
        <v>980</v>
      </c>
      <c r="C32" s="94" t="s">
        <v>1209</v>
      </c>
      <c r="D32" s="94" t="s">
        <v>1127</v>
      </c>
      <c r="E32" s="94" t="s">
        <v>1123</v>
      </c>
    </row>
    <row r="33" spans="1:5" ht="15">
      <c r="A33" s="93" t="s">
        <v>983</v>
      </c>
      <c r="B33" s="94" t="s">
        <v>984</v>
      </c>
      <c r="C33" s="94" t="s">
        <v>1209</v>
      </c>
      <c r="D33" s="94" t="s">
        <v>1127</v>
      </c>
      <c r="E33" s="94" t="s">
        <v>1123</v>
      </c>
    </row>
    <row r="34" spans="1:5" ht="15">
      <c r="A34" s="93" t="s">
        <v>985</v>
      </c>
      <c r="B34" s="94" t="s">
        <v>986</v>
      </c>
      <c r="C34" s="94" t="s">
        <v>1209</v>
      </c>
      <c r="D34" s="94" t="s">
        <v>1127</v>
      </c>
      <c r="E34" s="94" t="s">
        <v>1123</v>
      </c>
    </row>
    <row r="35" spans="1:5" ht="15">
      <c r="A35" s="93" t="s">
        <v>995</v>
      </c>
      <c r="B35" s="94" t="s">
        <v>996</v>
      </c>
      <c r="C35" s="94" t="s">
        <v>1209</v>
      </c>
      <c r="D35" s="94" t="s">
        <v>1127</v>
      </c>
      <c r="E35" s="94" t="s">
        <v>1123</v>
      </c>
    </row>
    <row r="36" spans="1:5" ht="15">
      <c r="A36" s="93" t="s">
        <v>987</v>
      </c>
      <c r="B36" s="94" t="s">
        <v>988</v>
      </c>
      <c r="C36" s="94" t="s">
        <v>1209</v>
      </c>
      <c r="D36" s="94" t="s">
        <v>1125</v>
      </c>
      <c r="E36" s="94" t="s">
        <v>1123</v>
      </c>
    </row>
    <row r="37" spans="1:5" ht="15">
      <c r="A37" s="93" t="s">
        <v>989</v>
      </c>
      <c r="B37" s="94" t="s">
        <v>990</v>
      </c>
      <c r="C37" s="94" t="s">
        <v>1209</v>
      </c>
      <c r="D37" s="94" t="s">
        <v>1127</v>
      </c>
      <c r="E37" s="94" t="s">
        <v>1123</v>
      </c>
    </row>
    <row r="38" spans="1:5" ht="15">
      <c r="A38" s="93" t="s">
        <v>991</v>
      </c>
      <c r="B38" s="94" t="s">
        <v>992</v>
      </c>
      <c r="C38" s="94" t="s">
        <v>1209</v>
      </c>
      <c r="D38" s="94" t="s">
        <v>1127</v>
      </c>
      <c r="E38" s="94" t="s">
        <v>1123</v>
      </c>
    </row>
    <row r="39" spans="1:5" ht="15">
      <c r="A39" s="93" t="s">
        <v>975</v>
      </c>
      <c r="B39" s="94" t="s">
        <v>976</v>
      </c>
      <c r="C39" s="94" t="s">
        <v>1209</v>
      </c>
      <c r="D39" s="94" t="s">
        <v>1127</v>
      </c>
      <c r="E39" s="94" t="s">
        <v>1123</v>
      </c>
    </row>
    <row r="41" spans="1:2" ht="15">
      <c r="A41" s="130" t="s">
        <v>1241</v>
      </c>
      <c r="B41" s="128"/>
    </row>
    <row r="42" spans="1:2" ht="15">
      <c r="A42" s="130"/>
      <c r="B42" s="128"/>
    </row>
    <row r="43" ht="15">
      <c r="A43" s="55" t="s">
        <v>1400</v>
      </c>
    </row>
    <row r="45" ht="15">
      <c r="A45" s="1" t="s">
        <v>1399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71046-94F6-42A8-883D-1B69A179D965}">
  <dimension ref="A1:H53"/>
  <sheetViews>
    <sheetView showRowColHeaders="0" tabSelected="1" workbookViewId="0" topLeftCell="A1">
      <selection activeCell="L30" sqref="L30"/>
    </sheetView>
  </sheetViews>
  <sheetFormatPr defaultColWidth="9.140625" defaultRowHeight="15"/>
  <cols>
    <col min="1" max="1" width="15.00390625" style="55" bestFit="1" customWidth="1"/>
    <col min="2" max="2" width="24.8515625" style="0" bestFit="1" customWidth="1"/>
    <col min="3" max="3" width="26.28125" style="0" bestFit="1" customWidth="1"/>
    <col min="4" max="5" width="26.28125" style="0" customWidth="1"/>
  </cols>
  <sheetData>
    <row r="1" ht="21">
      <c r="A1" s="177"/>
    </row>
    <row r="2" spans="1:5" ht="15">
      <c r="A2" s="51" t="s">
        <v>1015</v>
      </c>
      <c r="B2" s="5"/>
      <c r="C2" s="5"/>
      <c r="D2" s="5"/>
      <c r="E2" s="5"/>
    </row>
    <row r="3" spans="1:5" ht="15">
      <c r="A3" s="51" t="s">
        <v>1463</v>
      </c>
      <c r="B3" s="5"/>
      <c r="C3" s="5"/>
      <c r="D3" s="5"/>
      <c r="E3" s="5"/>
    </row>
    <row r="4" spans="1:5" ht="15">
      <c r="A4" s="52"/>
      <c r="B4" s="6"/>
      <c r="C4" s="6"/>
      <c r="D4" s="6"/>
      <c r="E4" s="6"/>
    </row>
    <row r="5" spans="1:5" ht="15">
      <c r="A5" s="53" t="s">
        <v>1449</v>
      </c>
      <c r="B5" s="5"/>
      <c r="C5" s="5"/>
      <c r="D5" s="5"/>
      <c r="E5" s="5"/>
    </row>
    <row r="6" spans="1:5" ht="15">
      <c r="A6" s="53"/>
      <c r="B6" s="5"/>
      <c r="C6" s="5"/>
      <c r="D6" s="5"/>
      <c r="E6" s="5"/>
    </row>
    <row r="7" spans="1:5" ht="19.5" thickBot="1">
      <c r="A7" s="58" t="s">
        <v>1469</v>
      </c>
      <c r="B7" s="5"/>
      <c r="C7" s="5"/>
      <c r="D7" s="5"/>
      <c r="E7" s="5"/>
    </row>
    <row r="8" spans="1:5" ht="51.75" thickBot="1">
      <c r="A8" s="59" t="s">
        <v>0</v>
      </c>
      <c r="B8" s="36" t="s">
        <v>1034</v>
      </c>
      <c r="C8" s="36" t="s">
        <v>1035</v>
      </c>
      <c r="D8" s="36" t="s">
        <v>1033</v>
      </c>
      <c r="E8" s="36" t="s">
        <v>1036</v>
      </c>
    </row>
    <row r="9" spans="1:5" ht="15">
      <c r="A9" s="93" t="s">
        <v>807</v>
      </c>
      <c r="B9" s="94" t="s">
        <v>618</v>
      </c>
      <c r="C9" s="94" t="s">
        <v>1406</v>
      </c>
      <c r="D9" s="94" t="s">
        <v>1409</v>
      </c>
      <c r="E9" s="94" t="s">
        <v>1201</v>
      </c>
    </row>
    <row r="10" spans="1:5" ht="15">
      <c r="A10" s="93" t="s">
        <v>808</v>
      </c>
      <c r="B10" s="94" t="s">
        <v>726</v>
      </c>
      <c r="C10" s="94" t="s">
        <v>1417</v>
      </c>
      <c r="D10" s="94" t="s">
        <v>1418</v>
      </c>
      <c r="E10" s="94" t="s">
        <v>1201</v>
      </c>
    </row>
    <row r="11" spans="1:5" ht="15">
      <c r="A11" s="93" t="s">
        <v>809</v>
      </c>
      <c r="B11" s="94" t="s">
        <v>726</v>
      </c>
      <c r="C11" s="94" t="s">
        <v>1419</v>
      </c>
      <c r="D11" s="94" t="s">
        <v>1418</v>
      </c>
      <c r="E11" s="94" t="s">
        <v>1201</v>
      </c>
    </row>
    <row r="12" spans="1:5" ht="15">
      <c r="A12" s="93" t="s">
        <v>802</v>
      </c>
      <c r="B12" s="94" t="s">
        <v>1411</v>
      </c>
      <c r="C12" s="94" t="s">
        <v>1410</v>
      </c>
      <c r="D12" s="94" t="s">
        <v>1412</v>
      </c>
      <c r="E12" s="94" t="s">
        <v>1413</v>
      </c>
    </row>
    <row r="13" spans="1:5" ht="15">
      <c r="A13" s="93" t="s">
        <v>810</v>
      </c>
      <c r="B13" s="94" t="s">
        <v>572</v>
      </c>
      <c r="C13" s="94" t="s">
        <v>1420</v>
      </c>
      <c r="D13" s="94" t="s">
        <v>1421</v>
      </c>
      <c r="E13" s="94" t="s">
        <v>1201</v>
      </c>
    </row>
    <row r="14" spans="1:5" ht="15">
      <c r="A14" s="93" t="s">
        <v>685</v>
      </c>
      <c r="B14" s="94" t="s">
        <v>574</v>
      </c>
      <c r="C14" s="94" t="s">
        <v>1422</v>
      </c>
      <c r="D14" s="94" t="s">
        <v>1418</v>
      </c>
      <c r="E14" s="94" t="s">
        <v>1201</v>
      </c>
    </row>
    <row r="15" spans="1:5" ht="15">
      <c r="A15" s="93" t="s">
        <v>688</v>
      </c>
      <c r="B15" s="94" t="s">
        <v>565</v>
      </c>
      <c r="C15" s="94" t="s">
        <v>1423</v>
      </c>
      <c r="D15" s="94" t="s">
        <v>1418</v>
      </c>
      <c r="E15" s="94" t="s">
        <v>1201</v>
      </c>
    </row>
    <row r="16" spans="1:5" ht="15">
      <c r="A16" s="93" t="s">
        <v>1424</v>
      </c>
      <c r="B16" s="94" t="s">
        <v>565</v>
      </c>
      <c r="C16" s="94" t="s">
        <v>1425</v>
      </c>
      <c r="D16" s="94" t="s">
        <v>1418</v>
      </c>
      <c r="E16" s="94" t="s">
        <v>1201</v>
      </c>
    </row>
    <row r="17" spans="1:5" ht="15">
      <c r="A17" s="93" t="s">
        <v>686</v>
      </c>
      <c r="B17" s="94" t="s">
        <v>687</v>
      </c>
      <c r="C17" s="94" t="s">
        <v>1426</v>
      </c>
      <c r="D17" s="94" t="s">
        <v>1418</v>
      </c>
      <c r="E17" s="94" t="s">
        <v>1201</v>
      </c>
    </row>
    <row r="18" spans="1:5" ht="15">
      <c r="A18" s="93" t="s">
        <v>691</v>
      </c>
      <c r="B18" s="94" t="s">
        <v>603</v>
      </c>
      <c r="C18" s="94" t="s">
        <v>1427</v>
      </c>
      <c r="D18" s="94" t="s">
        <v>1418</v>
      </c>
      <c r="E18" s="94" t="s">
        <v>1201</v>
      </c>
    </row>
    <row r="19" spans="1:5" s="3" customFormat="1" ht="15" customHeight="1">
      <c r="A19" s="93" t="s">
        <v>608</v>
      </c>
      <c r="B19" s="94" t="s">
        <v>609</v>
      </c>
      <c r="C19" s="94" t="s">
        <v>1406</v>
      </c>
      <c r="D19" s="94" t="s">
        <v>1409</v>
      </c>
      <c r="E19" s="94" t="s">
        <v>1201</v>
      </c>
    </row>
    <row r="20" spans="1:5" s="3" customFormat="1" ht="15" customHeight="1">
      <c r="A20" s="93" t="s">
        <v>801</v>
      </c>
      <c r="B20" s="94" t="s">
        <v>752</v>
      </c>
      <c r="C20" s="94" t="s">
        <v>1428</v>
      </c>
      <c r="D20" s="94" t="s">
        <v>1418</v>
      </c>
      <c r="E20" s="94" t="s">
        <v>1201</v>
      </c>
    </row>
    <row r="21" spans="1:5" s="3" customFormat="1" ht="15" customHeight="1">
      <c r="A21" s="93" t="s">
        <v>670</v>
      </c>
      <c r="B21" s="94" t="s">
        <v>671</v>
      </c>
      <c r="C21" s="94" t="s">
        <v>1406</v>
      </c>
      <c r="D21" s="94" t="s">
        <v>1409</v>
      </c>
      <c r="E21" s="94" t="s">
        <v>1201</v>
      </c>
    </row>
    <row r="22" spans="1:5" s="3" customFormat="1" ht="15" customHeight="1">
      <c r="A22" s="93" t="s">
        <v>797</v>
      </c>
      <c r="B22" s="94" t="s">
        <v>798</v>
      </c>
      <c r="C22" s="94" t="s">
        <v>1429</v>
      </c>
      <c r="D22" s="94" t="s">
        <v>1418</v>
      </c>
      <c r="E22" s="94" t="s">
        <v>1201</v>
      </c>
    </row>
    <row r="23" spans="1:5" s="3" customFormat="1" ht="15" customHeight="1">
      <c r="A23" s="93" t="s">
        <v>805</v>
      </c>
      <c r="B23" s="94" t="s">
        <v>593</v>
      </c>
      <c r="C23" s="94" t="s">
        <v>1406</v>
      </c>
      <c r="D23" s="94" t="s">
        <v>1409</v>
      </c>
      <c r="E23" s="94" t="s">
        <v>1201</v>
      </c>
    </row>
    <row r="24" spans="1:5" s="3" customFormat="1" ht="15" customHeight="1">
      <c r="A24" s="93" t="s">
        <v>799</v>
      </c>
      <c r="B24" s="94" t="s">
        <v>800</v>
      </c>
      <c r="C24" s="94" t="s">
        <v>1414</v>
      </c>
      <c r="D24" s="94" t="s">
        <v>1409</v>
      </c>
      <c r="E24" s="94" t="s">
        <v>1201</v>
      </c>
    </row>
    <row r="25" spans="1:5" s="3" customFormat="1" ht="15" customHeight="1">
      <c r="A25" s="93" t="s">
        <v>803</v>
      </c>
      <c r="B25" s="94" t="s">
        <v>804</v>
      </c>
      <c r="C25" s="94" t="s">
        <v>1415</v>
      </c>
      <c r="D25" s="94" t="s">
        <v>1407</v>
      </c>
      <c r="E25" s="94" t="s">
        <v>1201</v>
      </c>
    </row>
    <row r="26" spans="1:5" s="3" customFormat="1" ht="15" customHeight="1">
      <c r="A26" s="93" t="s">
        <v>672</v>
      </c>
      <c r="B26" s="94" t="s">
        <v>673</v>
      </c>
      <c r="C26" s="94" t="s">
        <v>1414</v>
      </c>
      <c r="D26" s="94" t="s">
        <v>1409</v>
      </c>
      <c r="E26" s="94" t="s">
        <v>1201</v>
      </c>
    </row>
    <row r="27" spans="1:5" s="3" customFormat="1" ht="15" customHeight="1">
      <c r="A27" s="93" t="s">
        <v>806</v>
      </c>
      <c r="B27" s="94" t="s">
        <v>780</v>
      </c>
      <c r="C27" s="94" t="s">
        <v>1406</v>
      </c>
      <c r="D27" s="94" t="s">
        <v>1409</v>
      </c>
      <c r="E27" s="94" t="s">
        <v>1201</v>
      </c>
    </row>
    <row r="28" spans="1:5" s="3" customFormat="1" ht="15" customHeight="1">
      <c r="A28" s="93" t="s">
        <v>901</v>
      </c>
      <c r="B28" s="94" t="s">
        <v>902</v>
      </c>
      <c r="C28" s="94" t="s">
        <v>1430</v>
      </c>
      <c r="D28" s="94" t="s">
        <v>1431</v>
      </c>
      <c r="E28" s="94" t="s">
        <v>1201</v>
      </c>
    </row>
    <row r="29" spans="1:5" s="3" customFormat="1" ht="15" customHeight="1">
      <c r="A29" s="93" t="s">
        <v>240</v>
      </c>
      <c r="B29" s="94" t="s">
        <v>241</v>
      </c>
      <c r="C29" s="94" t="s">
        <v>1416</v>
      </c>
      <c r="D29" s="94" t="s">
        <v>1412</v>
      </c>
      <c r="E29" s="94" t="s">
        <v>1413</v>
      </c>
    </row>
    <row r="30" spans="1:5" s="3" customFormat="1" ht="15" customHeight="1">
      <c r="A30" s="93" t="s">
        <v>1008</v>
      </c>
      <c r="B30" s="94" t="s">
        <v>1009</v>
      </c>
      <c r="C30" s="94" t="s">
        <v>1432</v>
      </c>
      <c r="D30" s="94" t="s">
        <v>1433</v>
      </c>
      <c r="E30" s="94" t="s">
        <v>1201</v>
      </c>
    </row>
    <row r="31" spans="1:5" s="3" customFormat="1" ht="15" customHeight="1">
      <c r="A31" s="93" t="s">
        <v>1003</v>
      </c>
      <c r="B31" s="94" t="s">
        <v>862</v>
      </c>
      <c r="C31" s="94" t="s">
        <v>1430</v>
      </c>
      <c r="D31" s="94" t="s">
        <v>1434</v>
      </c>
      <c r="E31" s="94" t="s">
        <v>1201</v>
      </c>
    </row>
    <row r="32" spans="1:5" s="3" customFormat="1" ht="15" customHeight="1">
      <c r="A32" s="93" t="s">
        <v>1001</v>
      </c>
      <c r="B32" s="94" t="s">
        <v>1002</v>
      </c>
      <c r="C32" s="94" t="s">
        <v>1432</v>
      </c>
      <c r="D32" s="94" t="s">
        <v>1431</v>
      </c>
      <c r="E32" s="94" t="s">
        <v>1201</v>
      </c>
    </row>
    <row r="33" spans="1:5" s="3" customFormat="1" ht="15" customHeight="1">
      <c r="A33" s="93" t="s">
        <v>1006</v>
      </c>
      <c r="B33" s="94" t="s">
        <v>1007</v>
      </c>
      <c r="C33" s="94" t="s">
        <v>1435</v>
      </c>
      <c r="D33" s="94" t="s">
        <v>1431</v>
      </c>
      <c r="E33" s="94" t="s">
        <v>1201</v>
      </c>
    </row>
    <row r="34" spans="1:8" s="3" customFormat="1" ht="15" customHeight="1">
      <c r="A34" s="93" t="s">
        <v>1004</v>
      </c>
      <c r="B34" s="94" t="s">
        <v>1005</v>
      </c>
      <c r="C34" s="94" t="s">
        <v>1436</v>
      </c>
      <c r="D34" s="94" t="s">
        <v>1431</v>
      </c>
      <c r="E34" s="94" t="s">
        <v>1201</v>
      </c>
      <c r="F34" s="178"/>
      <c r="G34" s="178"/>
      <c r="H34" s="178"/>
    </row>
    <row r="35" spans="1:5" s="3" customFormat="1" ht="15" customHeight="1">
      <c r="A35" s="93" t="s">
        <v>999</v>
      </c>
      <c r="B35" s="94" t="s">
        <v>1000</v>
      </c>
      <c r="C35" s="94" t="s">
        <v>1430</v>
      </c>
      <c r="D35" s="94" t="s">
        <v>1434</v>
      </c>
      <c r="E35" s="94" t="s">
        <v>1201</v>
      </c>
    </row>
    <row r="36" spans="1:5" s="3" customFormat="1" ht="15" customHeight="1">
      <c r="A36" s="93" t="s">
        <v>889</v>
      </c>
      <c r="B36" s="94" t="s">
        <v>890</v>
      </c>
      <c r="C36" s="94" t="s">
        <v>1419</v>
      </c>
      <c r="D36" s="94" t="s">
        <v>1431</v>
      </c>
      <c r="E36" s="94" t="s">
        <v>1201</v>
      </c>
    </row>
    <row r="37" spans="1:5" s="3" customFormat="1" ht="15" customHeight="1">
      <c r="A37" s="93" t="s">
        <v>883</v>
      </c>
      <c r="B37" s="94" t="s">
        <v>884</v>
      </c>
      <c r="C37" s="94" t="s">
        <v>1437</v>
      </c>
      <c r="D37" s="94" t="s">
        <v>1431</v>
      </c>
      <c r="E37" s="94" t="s">
        <v>1201</v>
      </c>
    </row>
    <row r="38" spans="1:5" s="3" customFormat="1" ht="15" customHeight="1">
      <c r="A38" s="93" t="s">
        <v>885</v>
      </c>
      <c r="B38" s="94" t="s">
        <v>886</v>
      </c>
      <c r="C38" s="94" t="s">
        <v>1438</v>
      </c>
      <c r="D38" s="94" t="s">
        <v>1431</v>
      </c>
      <c r="E38" s="94" t="s">
        <v>1201</v>
      </c>
    </row>
    <row r="39" spans="1:5" ht="15">
      <c r="A39" s="93" t="s">
        <v>317</v>
      </c>
      <c r="B39" s="94" t="s">
        <v>318</v>
      </c>
      <c r="C39" s="94" t="s">
        <v>1438</v>
      </c>
      <c r="D39" s="94" t="s">
        <v>1434</v>
      </c>
      <c r="E39" s="94" t="s">
        <v>1201</v>
      </c>
    </row>
    <row r="40" spans="1:5" ht="15">
      <c r="A40" s="93" t="s">
        <v>319</v>
      </c>
      <c r="B40" s="94" t="s">
        <v>320</v>
      </c>
      <c r="C40" s="94" t="s">
        <v>1438</v>
      </c>
      <c r="D40" s="94" t="s">
        <v>1434</v>
      </c>
      <c r="E40" s="94" t="s">
        <v>1201</v>
      </c>
    </row>
    <row r="41" spans="1:5" ht="15">
      <c r="A41" s="93" t="s">
        <v>529</v>
      </c>
      <c r="B41" s="94" t="s">
        <v>530</v>
      </c>
      <c r="C41" s="94" t="s">
        <v>1439</v>
      </c>
      <c r="D41" s="94" t="s">
        <v>1434</v>
      </c>
      <c r="E41" s="94" t="s">
        <v>1201</v>
      </c>
    </row>
    <row r="42" spans="1:5" ht="15">
      <c r="A42" s="93" t="s">
        <v>522</v>
      </c>
      <c r="B42" s="94" t="s">
        <v>523</v>
      </c>
      <c r="C42" s="94" t="s">
        <v>1441</v>
      </c>
      <c r="D42" s="94" t="s">
        <v>1440</v>
      </c>
      <c r="E42" s="94" t="s">
        <v>1201</v>
      </c>
    </row>
    <row r="43" spans="1:5" ht="15">
      <c r="A43" s="93" t="s">
        <v>532</v>
      </c>
      <c r="B43" s="94" t="s">
        <v>1442</v>
      </c>
      <c r="C43" s="94" t="s">
        <v>1420</v>
      </c>
      <c r="D43" s="94" t="s">
        <v>1434</v>
      </c>
      <c r="E43" s="94" t="s">
        <v>1201</v>
      </c>
    </row>
    <row r="44" spans="1:5" ht="15">
      <c r="A44" s="93" t="s">
        <v>533</v>
      </c>
      <c r="B44" s="94" t="s">
        <v>1443</v>
      </c>
      <c r="C44" s="94" t="s">
        <v>1439</v>
      </c>
      <c r="D44" s="94" t="s">
        <v>1434</v>
      </c>
      <c r="E44" s="94" t="s">
        <v>1201</v>
      </c>
    </row>
    <row r="45" spans="1:5" ht="15">
      <c r="A45" s="93" t="s">
        <v>528</v>
      </c>
      <c r="B45" s="94" t="s">
        <v>1444</v>
      </c>
      <c r="C45" s="94" t="s">
        <v>1439</v>
      </c>
      <c r="D45" s="94" t="s">
        <v>1434</v>
      </c>
      <c r="E45" s="94" t="s">
        <v>1201</v>
      </c>
    </row>
    <row r="46" spans="1:5" ht="15">
      <c r="A46" s="93" t="s">
        <v>526</v>
      </c>
      <c r="B46" s="94" t="s">
        <v>1445</v>
      </c>
      <c r="C46" s="94" t="s">
        <v>1439</v>
      </c>
      <c r="D46" s="94" t="s">
        <v>1434</v>
      </c>
      <c r="E46" s="94" t="s">
        <v>1201</v>
      </c>
    </row>
    <row r="47" spans="1:5" ht="15">
      <c r="A47" s="93" t="s">
        <v>527</v>
      </c>
      <c r="B47" s="94" t="s">
        <v>1446</v>
      </c>
      <c r="C47" s="94" t="s">
        <v>1439</v>
      </c>
      <c r="D47" s="94" t="s">
        <v>1434</v>
      </c>
      <c r="E47" s="94" t="s">
        <v>1201</v>
      </c>
    </row>
    <row r="48" spans="1:5" ht="15">
      <c r="A48" s="93" t="s">
        <v>531</v>
      </c>
      <c r="B48" s="94" t="s">
        <v>1447</v>
      </c>
      <c r="C48" s="94" t="s">
        <v>1439</v>
      </c>
      <c r="D48" s="94" t="s">
        <v>1434</v>
      </c>
      <c r="E48" s="94" t="s">
        <v>1201</v>
      </c>
    </row>
    <row r="49" spans="1:5" s="1" customFormat="1" ht="12.75">
      <c r="A49" s="93" t="s">
        <v>524</v>
      </c>
      <c r="B49" s="94" t="s">
        <v>525</v>
      </c>
      <c r="C49" s="94" t="s">
        <v>1439</v>
      </c>
      <c r="D49" s="94" t="s">
        <v>1448</v>
      </c>
      <c r="E49" s="94" t="s">
        <v>1201</v>
      </c>
    </row>
    <row r="51" ht="15">
      <c r="A51" s="130" t="s">
        <v>1241</v>
      </c>
    </row>
    <row r="52" ht="15">
      <c r="A52" s="168"/>
    </row>
    <row r="53" ht="15">
      <c r="A53" s="168" t="s">
        <v>1242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A1D7F-8855-41EC-A04C-89E5B69217F0}">
  <dimension ref="A1:J58"/>
  <sheetViews>
    <sheetView workbookViewId="0" topLeftCell="A1">
      <selection activeCell="I21" sqref="I21"/>
    </sheetView>
  </sheetViews>
  <sheetFormatPr defaultColWidth="9.140625" defaultRowHeight="15"/>
  <cols>
    <col min="1" max="1" width="20.7109375" style="71" customWidth="1"/>
    <col min="2" max="2" width="20.7109375" style="31" customWidth="1"/>
    <col min="3" max="3" width="27.7109375" style="31" customWidth="1"/>
    <col min="4" max="4" width="20.7109375" style="31" customWidth="1"/>
    <col min="5" max="5" width="25.7109375" style="31" customWidth="1"/>
    <col min="6" max="6" width="6.7109375" style="32" customWidth="1"/>
    <col min="7" max="7" width="25.8515625" style="35" customWidth="1"/>
    <col min="8" max="16384" width="9.140625" style="31" customWidth="1"/>
  </cols>
  <sheetData>
    <row r="1" spans="1:7" s="163" customFormat="1" ht="15">
      <c r="A1" s="62" t="s">
        <v>1015</v>
      </c>
      <c r="B1" s="24"/>
      <c r="C1" s="24"/>
      <c r="D1" s="24"/>
      <c r="E1" s="23"/>
      <c r="F1" s="22"/>
      <c r="G1" s="33"/>
    </row>
    <row r="2" spans="1:7" s="163" customFormat="1" ht="15">
      <c r="A2" s="62" t="s">
        <v>1464</v>
      </c>
      <c r="B2" s="24"/>
      <c r="C2" s="24"/>
      <c r="D2" s="24"/>
      <c r="E2" s="23"/>
      <c r="F2" s="22"/>
      <c r="G2" s="33"/>
    </row>
    <row r="3" spans="1:7" s="143" customFormat="1" ht="15">
      <c r="A3" s="63" t="s">
        <v>1467</v>
      </c>
      <c r="B3" s="24"/>
      <c r="C3" s="24"/>
      <c r="D3" s="24"/>
      <c r="E3" s="23"/>
      <c r="F3" s="22"/>
      <c r="G3" s="33"/>
    </row>
    <row r="4" spans="1:7" s="143" customFormat="1" ht="15">
      <c r="A4" s="63"/>
      <c r="B4" s="24"/>
      <c r="C4" s="24"/>
      <c r="D4" s="23"/>
      <c r="E4" s="23"/>
      <c r="F4" s="22"/>
      <c r="G4" s="33"/>
    </row>
    <row r="5" spans="1:7" s="143" customFormat="1" ht="15">
      <c r="A5" s="188" t="s">
        <v>1469</v>
      </c>
      <c r="B5" s="24"/>
      <c r="C5" s="24"/>
      <c r="D5" s="23"/>
      <c r="E5" s="23"/>
      <c r="F5" s="22"/>
      <c r="G5" s="33"/>
    </row>
    <row r="6" spans="1:7" s="143" customFormat="1" ht="13.5" thickBot="1">
      <c r="A6" s="167"/>
      <c r="B6" s="23"/>
      <c r="C6" s="23"/>
      <c r="D6" s="23"/>
      <c r="E6" s="23"/>
      <c r="F6" s="22"/>
      <c r="G6" s="33"/>
    </row>
    <row r="7" spans="1:7" s="32" customFormat="1" ht="51" customHeight="1" thickBot="1">
      <c r="A7" s="59" t="s">
        <v>0</v>
      </c>
      <c r="B7" s="36" t="s">
        <v>1034</v>
      </c>
      <c r="C7" s="36" t="s">
        <v>1035</v>
      </c>
      <c r="D7" s="36" t="s">
        <v>1033</v>
      </c>
      <c r="E7" s="36" t="s">
        <v>1036</v>
      </c>
      <c r="F7" s="36" t="s">
        <v>1031</v>
      </c>
      <c r="G7" s="37" t="s">
        <v>1032</v>
      </c>
    </row>
    <row r="8" spans="1:7" ht="15">
      <c r="A8" s="68" t="s">
        <v>16</v>
      </c>
      <c r="B8" s="40" t="s">
        <v>1053</v>
      </c>
      <c r="C8" s="26" t="s">
        <v>1063</v>
      </c>
      <c r="D8" s="26" t="s">
        <v>1096</v>
      </c>
      <c r="E8" s="90" t="s">
        <v>1181</v>
      </c>
      <c r="F8" s="120" t="s">
        <v>1</v>
      </c>
      <c r="G8" s="41">
        <v>468665.2</v>
      </c>
    </row>
    <row r="9" spans="1:7" ht="15">
      <c r="A9" s="69" t="s">
        <v>17</v>
      </c>
      <c r="B9" s="28" t="s">
        <v>18</v>
      </c>
      <c r="C9" s="26" t="s">
        <v>1063</v>
      </c>
      <c r="D9" s="26" t="s">
        <v>1096</v>
      </c>
      <c r="E9" s="90" t="s">
        <v>1181</v>
      </c>
      <c r="F9" s="29" t="s">
        <v>1</v>
      </c>
      <c r="G9" s="34">
        <v>963348</v>
      </c>
    </row>
    <row r="10" spans="1:7" ht="15">
      <c r="A10" s="69" t="s">
        <v>50</v>
      </c>
      <c r="B10" s="28" t="s">
        <v>51</v>
      </c>
      <c r="C10" s="27" t="s">
        <v>1063</v>
      </c>
      <c r="D10" s="27" t="s">
        <v>1096</v>
      </c>
      <c r="E10" s="90" t="s">
        <v>1181</v>
      </c>
      <c r="F10" s="29" t="s">
        <v>1</v>
      </c>
      <c r="G10" s="34">
        <v>211437</v>
      </c>
    </row>
    <row r="11" spans="1:7" ht="15">
      <c r="A11" s="69" t="s">
        <v>52</v>
      </c>
      <c r="B11" s="28" t="s">
        <v>1056</v>
      </c>
      <c r="C11" s="27" t="s">
        <v>1063</v>
      </c>
      <c r="D11" s="27" t="s">
        <v>1096</v>
      </c>
      <c r="E11" s="90" t="s">
        <v>1181</v>
      </c>
      <c r="F11" s="29" t="s">
        <v>1</v>
      </c>
      <c r="G11" s="34">
        <v>453197.41000000003</v>
      </c>
    </row>
    <row r="12" spans="1:7" ht="15">
      <c r="A12" s="69" t="s">
        <v>19</v>
      </c>
      <c r="B12" s="28" t="s">
        <v>20</v>
      </c>
      <c r="C12" s="27" t="s">
        <v>1222</v>
      </c>
      <c r="D12" s="27" t="s">
        <v>1097</v>
      </c>
      <c r="E12" s="90" t="s">
        <v>1181</v>
      </c>
      <c r="F12" s="29" t="s">
        <v>1</v>
      </c>
      <c r="G12" s="34">
        <v>273848</v>
      </c>
    </row>
    <row r="13" spans="1:7" ht="15">
      <c r="A13" s="69" t="s">
        <v>32</v>
      </c>
      <c r="B13" s="28" t="s">
        <v>33</v>
      </c>
      <c r="C13" s="27" t="s">
        <v>1063</v>
      </c>
      <c r="D13" s="27" t="s">
        <v>1096</v>
      </c>
      <c r="E13" s="90" t="s">
        <v>1181</v>
      </c>
      <c r="F13" s="29" t="s">
        <v>1</v>
      </c>
      <c r="G13" s="34">
        <v>1115476</v>
      </c>
    </row>
    <row r="14" spans="1:7" ht="15">
      <c r="A14" s="69" t="s">
        <v>26</v>
      </c>
      <c r="B14" s="28" t="s">
        <v>1054</v>
      </c>
      <c r="C14" s="27" t="s">
        <v>1063</v>
      </c>
      <c r="D14" s="27" t="s">
        <v>1096</v>
      </c>
      <c r="E14" s="90" t="s">
        <v>1181</v>
      </c>
      <c r="F14" s="29" t="s">
        <v>1</v>
      </c>
      <c r="G14" s="34">
        <v>22114</v>
      </c>
    </row>
    <row r="15" spans="1:10" ht="15">
      <c r="A15" s="69" t="s">
        <v>34</v>
      </c>
      <c r="B15" s="28" t="s">
        <v>1055</v>
      </c>
      <c r="C15" s="27" t="s">
        <v>1063</v>
      </c>
      <c r="D15" s="27" t="s">
        <v>1096</v>
      </c>
      <c r="E15" s="90" t="s">
        <v>1181</v>
      </c>
      <c r="F15" s="29" t="s">
        <v>1</v>
      </c>
      <c r="G15" s="34">
        <v>926592</v>
      </c>
      <c r="J15" s="147"/>
    </row>
    <row r="16" spans="1:7" ht="15">
      <c r="A16" s="69" t="s">
        <v>27</v>
      </c>
      <c r="B16" s="28" t="s">
        <v>28</v>
      </c>
      <c r="C16" s="26" t="s">
        <v>1063</v>
      </c>
      <c r="D16" s="26" t="s">
        <v>1096</v>
      </c>
      <c r="E16" s="90" t="s">
        <v>1181</v>
      </c>
      <c r="F16" s="29" t="s">
        <v>1</v>
      </c>
      <c r="G16" s="34">
        <v>1082362.2</v>
      </c>
    </row>
    <row r="17" spans="1:7" ht="15">
      <c r="A17" s="69" t="s">
        <v>53</v>
      </c>
      <c r="B17" s="28" t="s">
        <v>1057</v>
      </c>
      <c r="C17" s="27" t="s">
        <v>1063</v>
      </c>
      <c r="D17" s="27" t="s">
        <v>1096</v>
      </c>
      <c r="E17" s="90" t="s">
        <v>1181</v>
      </c>
      <c r="F17" s="29" t="s">
        <v>1</v>
      </c>
      <c r="G17" s="34">
        <v>309512</v>
      </c>
    </row>
    <row r="18" spans="1:7" ht="15">
      <c r="A18" s="69" t="s">
        <v>35</v>
      </c>
      <c r="B18" s="28" t="s">
        <v>36</v>
      </c>
      <c r="C18" s="27" t="s">
        <v>1063</v>
      </c>
      <c r="D18" s="27" t="s">
        <v>1096</v>
      </c>
      <c r="E18" s="90" t="s">
        <v>1181</v>
      </c>
      <c r="F18" s="29" t="s">
        <v>1</v>
      </c>
      <c r="G18" s="34">
        <v>1664180</v>
      </c>
    </row>
    <row r="19" spans="1:7" ht="15">
      <c r="A19" s="69" t="s">
        <v>43</v>
      </c>
      <c r="B19" s="28" t="s">
        <v>44</v>
      </c>
      <c r="C19" s="27" t="s">
        <v>1063</v>
      </c>
      <c r="D19" s="27" t="s">
        <v>1096</v>
      </c>
      <c r="E19" s="90" t="s">
        <v>1181</v>
      </c>
      <c r="F19" s="29" t="s">
        <v>1</v>
      </c>
      <c r="G19" s="34">
        <v>279485</v>
      </c>
    </row>
    <row r="20" spans="1:7" ht="15">
      <c r="A20" s="70" t="s">
        <v>41</v>
      </c>
      <c r="B20" s="38" t="s">
        <v>42</v>
      </c>
      <c r="C20" s="27" t="s">
        <v>1063</v>
      </c>
      <c r="D20" s="27" t="s">
        <v>1096</v>
      </c>
      <c r="E20" s="90" t="s">
        <v>1181</v>
      </c>
      <c r="F20" s="121" t="s">
        <v>1</v>
      </c>
      <c r="G20" s="39">
        <v>143538</v>
      </c>
    </row>
    <row r="21" spans="1:7" ht="15">
      <c r="A21" s="69" t="s">
        <v>37</v>
      </c>
      <c r="B21" s="28" t="s">
        <v>38</v>
      </c>
      <c r="C21" s="27" t="s">
        <v>1063</v>
      </c>
      <c r="D21" s="27" t="s">
        <v>1096</v>
      </c>
      <c r="E21" s="90" t="s">
        <v>1181</v>
      </c>
      <c r="F21" s="29" t="s">
        <v>1</v>
      </c>
      <c r="G21" s="34">
        <v>3707901.9</v>
      </c>
    </row>
    <row r="22" spans="1:7" ht="15">
      <c r="A22" s="69" t="s">
        <v>45</v>
      </c>
      <c r="B22" s="28" t="s">
        <v>15</v>
      </c>
      <c r="C22" s="29" t="s">
        <v>1063</v>
      </c>
      <c r="D22" s="29" t="s">
        <v>1096</v>
      </c>
      <c r="E22" s="90" t="s">
        <v>1181</v>
      </c>
      <c r="F22" s="29" t="s">
        <v>1</v>
      </c>
      <c r="G22" s="34">
        <v>601765</v>
      </c>
    </row>
    <row r="23" spans="1:7" ht="15">
      <c r="A23" s="69" t="s">
        <v>48</v>
      </c>
      <c r="B23" s="28" t="s">
        <v>49</v>
      </c>
      <c r="C23" s="29" t="s">
        <v>1063</v>
      </c>
      <c r="D23" s="27" t="s">
        <v>1096</v>
      </c>
      <c r="E23" s="90" t="s">
        <v>1181</v>
      </c>
      <c r="F23" s="29" t="s">
        <v>1</v>
      </c>
      <c r="G23" s="34">
        <v>81911</v>
      </c>
    </row>
    <row r="24" spans="1:7" ht="15">
      <c r="A24" s="69" t="s">
        <v>64</v>
      </c>
      <c r="B24" s="28" t="s">
        <v>1059</v>
      </c>
      <c r="C24" s="27" t="s">
        <v>1063</v>
      </c>
      <c r="D24" s="27" t="s">
        <v>1096</v>
      </c>
      <c r="E24" s="90" t="s">
        <v>1181</v>
      </c>
      <c r="F24" s="29" t="s">
        <v>1</v>
      </c>
      <c r="G24" s="34">
        <v>483959</v>
      </c>
    </row>
    <row r="25" spans="1:7" ht="15">
      <c r="A25" s="69" t="s">
        <v>57</v>
      </c>
      <c r="B25" s="28" t="s">
        <v>58</v>
      </c>
      <c r="C25" s="27" t="s">
        <v>1063</v>
      </c>
      <c r="D25" s="27" t="s">
        <v>1096</v>
      </c>
      <c r="E25" s="90" t="s">
        <v>1181</v>
      </c>
      <c r="F25" s="29" t="s">
        <v>1</v>
      </c>
      <c r="G25" s="34">
        <v>257045</v>
      </c>
    </row>
    <row r="26" spans="1:7" ht="15">
      <c r="A26" s="69" t="s">
        <v>70</v>
      </c>
      <c r="B26" s="28" t="s">
        <v>71</v>
      </c>
      <c r="C26" s="27" t="s">
        <v>1063</v>
      </c>
      <c r="D26" s="27" t="s">
        <v>1096</v>
      </c>
      <c r="E26" s="90" t="s">
        <v>1181</v>
      </c>
      <c r="F26" s="29" t="s">
        <v>1</v>
      </c>
      <c r="G26" s="34">
        <v>110313</v>
      </c>
    </row>
    <row r="27" spans="1:7" ht="15">
      <c r="A27" s="69" t="s">
        <v>54</v>
      </c>
      <c r="B27" s="28" t="s">
        <v>1058</v>
      </c>
      <c r="C27" s="27" t="s">
        <v>1063</v>
      </c>
      <c r="D27" s="27" t="s">
        <v>1096</v>
      </c>
      <c r="E27" s="90" t="s">
        <v>1181</v>
      </c>
      <c r="F27" s="29" t="s">
        <v>1</v>
      </c>
      <c r="G27" s="34">
        <v>1021895</v>
      </c>
    </row>
    <row r="29" ht="15">
      <c r="A29" s="131" t="s">
        <v>1241</v>
      </c>
    </row>
    <row r="30" spans="1:7" s="143" customFormat="1" ht="12.75">
      <c r="A30" s="142"/>
      <c r="F30" s="144"/>
      <c r="G30" s="145"/>
    </row>
    <row r="31" spans="1:7" s="143" customFormat="1" ht="12.75">
      <c r="A31" s="218" t="s">
        <v>1161</v>
      </c>
      <c r="B31" s="218"/>
      <c r="C31" s="218"/>
      <c r="D31" s="218"/>
      <c r="E31" s="218"/>
      <c r="F31" s="218"/>
      <c r="G31" s="218"/>
    </row>
    <row r="32" spans="1:7" s="143" customFormat="1" ht="12.75">
      <c r="A32" s="221" t="s">
        <v>1158</v>
      </c>
      <c r="B32" s="221"/>
      <c r="C32" s="221"/>
      <c r="D32" s="221"/>
      <c r="E32" s="221"/>
      <c r="F32" s="221"/>
      <c r="G32" s="221"/>
    </row>
    <row r="33" spans="1:7" s="143" customFormat="1" ht="12.75">
      <c r="A33" s="219" t="s">
        <v>1016</v>
      </c>
      <c r="B33" s="219"/>
      <c r="C33" s="219"/>
      <c r="D33" s="219"/>
      <c r="E33" s="219"/>
      <c r="F33" s="219"/>
      <c r="G33" s="219"/>
    </row>
    <row r="34" spans="1:7" s="143" customFormat="1" ht="12.75">
      <c r="A34" s="219" t="s">
        <v>1017</v>
      </c>
      <c r="B34" s="219"/>
      <c r="C34" s="219"/>
      <c r="D34" s="219"/>
      <c r="E34" s="219"/>
      <c r="F34" s="219"/>
      <c r="G34" s="219"/>
    </row>
    <row r="35" spans="1:7" s="143" customFormat="1" ht="12.75">
      <c r="A35" s="219" t="s">
        <v>1018</v>
      </c>
      <c r="B35" s="219"/>
      <c r="C35" s="219"/>
      <c r="D35" s="219"/>
      <c r="E35" s="219"/>
      <c r="F35" s="219"/>
      <c r="G35" s="219"/>
    </row>
    <row r="36" spans="1:7" s="143" customFormat="1" ht="15" customHeight="1">
      <c r="A36" s="216" t="s">
        <v>1243</v>
      </c>
      <c r="B36" s="216"/>
      <c r="C36" s="216"/>
      <c r="D36" s="216"/>
      <c r="E36" s="216"/>
      <c r="F36" s="216"/>
      <c r="G36" s="216"/>
    </row>
    <row r="37" spans="1:7" s="143" customFormat="1" ht="15" customHeight="1">
      <c r="A37" s="216"/>
      <c r="B37" s="216"/>
      <c r="C37" s="216"/>
      <c r="D37" s="216"/>
      <c r="E37" s="216"/>
      <c r="F37" s="216"/>
      <c r="G37" s="216"/>
    </row>
    <row r="38" spans="1:7" s="143" customFormat="1" ht="15" customHeight="1">
      <c r="A38" s="122"/>
      <c r="B38" s="122"/>
      <c r="C38" s="122"/>
      <c r="D38" s="122"/>
      <c r="E38" s="122"/>
      <c r="F38" s="136"/>
      <c r="G38" s="122"/>
    </row>
    <row r="39" spans="1:7" s="146" customFormat="1" ht="12.75">
      <c r="A39" s="220" t="s">
        <v>1162</v>
      </c>
      <c r="B39" s="220"/>
      <c r="C39" s="220"/>
      <c r="D39" s="220"/>
      <c r="E39" s="220"/>
      <c r="F39" s="220"/>
      <c r="G39" s="220"/>
    </row>
    <row r="40" spans="1:7" s="146" customFormat="1" ht="12.75">
      <c r="A40" s="220" t="s">
        <v>1159</v>
      </c>
      <c r="B40" s="220"/>
      <c r="C40" s="220"/>
      <c r="D40" s="220"/>
      <c r="E40" s="220"/>
      <c r="F40" s="220"/>
      <c r="G40" s="220"/>
    </row>
    <row r="41" spans="1:7" s="146" customFormat="1" ht="12.75">
      <c r="A41" s="222" t="s">
        <v>1244</v>
      </c>
      <c r="B41" s="220"/>
      <c r="C41" s="220"/>
      <c r="D41" s="220"/>
      <c r="E41" s="220"/>
      <c r="F41" s="220"/>
      <c r="G41" s="220"/>
    </row>
    <row r="42" spans="1:7" s="146" customFormat="1" ht="12.75">
      <c r="A42" s="217" t="s">
        <v>1160</v>
      </c>
      <c r="B42" s="217"/>
      <c r="C42" s="217"/>
      <c r="D42" s="217"/>
      <c r="E42" s="217"/>
      <c r="F42" s="217"/>
      <c r="G42" s="217"/>
    </row>
    <row r="43" spans="1:7" s="146" customFormat="1" ht="12.75">
      <c r="A43" s="117"/>
      <c r="B43" s="117"/>
      <c r="C43" s="117"/>
      <c r="D43" s="117"/>
      <c r="E43" s="117"/>
      <c r="F43" s="137"/>
      <c r="G43" s="117"/>
    </row>
    <row r="44" spans="1:7" s="146" customFormat="1" ht="12.75">
      <c r="A44" s="138" t="s">
        <v>1163</v>
      </c>
      <c r="B44" s="117"/>
      <c r="C44" s="117"/>
      <c r="D44" s="117"/>
      <c r="E44" s="117"/>
      <c r="F44" s="137"/>
      <c r="G44" s="117"/>
    </row>
    <row r="45" spans="1:7" s="146" customFormat="1" ht="12.75">
      <c r="A45" s="217" t="s">
        <v>1245</v>
      </c>
      <c r="B45" s="217"/>
      <c r="C45" s="217"/>
      <c r="D45" s="217"/>
      <c r="E45" s="217"/>
      <c r="F45" s="217"/>
      <c r="G45" s="217"/>
    </row>
    <row r="46" spans="1:7" s="146" customFormat="1" ht="12.75">
      <c r="A46" s="217" t="s">
        <v>1019</v>
      </c>
      <c r="B46" s="217"/>
      <c r="C46" s="217"/>
      <c r="D46" s="217"/>
      <c r="E46" s="217"/>
      <c r="F46" s="217"/>
      <c r="G46" s="217"/>
    </row>
    <row r="47" spans="1:7" s="146" customFormat="1" ht="12.75">
      <c r="A47" s="217" t="s">
        <v>1020</v>
      </c>
      <c r="B47" s="217"/>
      <c r="C47" s="217"/>
      <c r="D47" s="217"/>
      <c r="E47" s="217"/>
      <c r="F47" s="217"/>
      <c r="G47" s="217"/>
    </row>
    <row r="48" spans="1:7" s="146" customFormat="1" ht="12.75">
      <c r="A48" s="217" t="s">
        <v>1021</v>
      </c>
      <c r="B48" s="217"/>
      <c r="C48" s="217"/>
      <c r="D48" s="217"/>
      <c r="E48" s="217"/>
      <c r="F48" s="217"/>
      <c r="G48" s="217"/>
    </row>
    <row r="49" spans="1:7" s="142" customFormat="1" ht="15" customHeight="1">
      <c r="A49" s="216" t="s">
        <v>1022</v>
      </c>
      <c r="B49" s="216"/>
      <c r="C49" s="216"/>
      <c r="D49" s="216"/>
      <c r="E49" s="216"/>
      <c r="F49" s="216"/>
      <c r="G49" s="216"/>
    </row>
    <row r="50" spans="1:7" s="142" customFormat="1" ht="15" customHeight="1">
      <c r="A50" s="211" t="s">
        <v>1023</v>
      </c>
      <c r="B50" s="211"/>
      <c r="C50" s="211"/>
      <c r="D50" s="211"/>
      <c r="E50" s="211"/>
      <c r="F50" s="211"/>
      <c r="G50" s="211"/>
    </row>
    <row r="51" spans="1:7" s="142" customFormat="1" ht="15" customHeight="1">
      <c r="A51" s="139"/>
      <c r="B51" s="139"/>
      <c r="C51" s="139"/>
      <c r="D51" s="139"/>
      <c r="E51" s="139"/>
      <c r="F51" s="140"/>
      <c r="G51" s="139"/>
    </row>
    <row r="52" spans="1:7" s="143" customFormat="1" ht="12.75">
      <c r="A52" s="214" t="s">
        <v>1148</v>
      </c>
      <c r="B52" s="214"/>
      <c r="C52" s="214"/>
      <c r="D52" s="214"/>
      <c r="E52" s="214"/>
      <c r="F52" s="214"/>
      <c r="G52" s="214"/>
    </row>
    <row r="53" spans="1:7" s="143" customFormat="1" ht="12.75">
      <c r="A53" s="125"/>
      <c r="B53" s="125"/>
      <c r="C53" s="125"/>
      <c r="D53" s="125"/>
      <c r="E53" s="125"/>
      <c r="F53" s="141"/>
      <c r="G53" s="125"/>
    </row>
    <row r="54" spans="1:7" s="143" customFormat="1" ht="15" customHeight="1">
      <c r="A54" s="211" t="s">
        <v>1180</v>
      </c>
      <c r="B54" s="211"/>
      <c r="C54" s="211"/>
      <c r="D54" s="211"/>
      <c r="E54" s="211"/>
      <c r="F54" s="211"/>
      <c r="G54" s="211"/>
    </row>
    <row r="55" spans="1:7" s="143" customFormat="1" ht="12.75">
      <c r="A55" s="211"/>
      <c r="B55" s="211"/>
      <c r="C55" s="211"/>
      <c r="D55" s="211"/>
      <c r="E55" s="211"/>
      <c r="F55" s="211"/>
      <c r="G55" s="211"/>
    </row>
    <row r="56" spans="1:7" s="143" customFormat="1" ht="12.75">
      <c r="A56" s="142"/>
      <c r="F56" s="144"/>
      <c r="G56" s="145"/>
    </row>
    <row r="57" spans="1:7" s="143" customFormat="1" ht="15" customHeight="1">
      <c r="A57" s="215" t="s">
        <v>1182</v>
      </c>
      <c r="B57" s="215"/>
      <c r="C57" s="215"/>
      <c r="D57" s="215"/>
      <c r="E57" s="215"/>
      <c r="F57" s="215"/>
      <c r="G57" s="215"/>
    </row>
    <row r="58" spans="1:7" s="143" customFormat="1" ht="12.75">
      <c r="A58" s="142"/>
      <c r="F58" s="144"/>
      <c r="G58" s="145"/>
    </row>
  </sheetData>
  <mergeCells count="19">
    <mergeCell ref="A48:G48"/>
    <mergeCell ref="A31:G31"/>
    <mergeCell ref="A33:G33"/>
    <mergeCell ref="A34:G34"/>
    <mergeCell ref="A35:G35"/>
    <mergeCell ref="A39:G39"/>
    <mergeCell ref="A40:G40"/>
    <mergeCell ref="A42:G42"/>
    <mergeCell ref="A45:G45"/>
    <mergeCell ref="A46:G46"/>
    <mergeCell ref="A47:G47"/>
    <mergeCell ref="A32:G32"/>
    <mergeCell ref="A41:G41"/>
    <mergeCell ref="A36:G37"/>
    <mergeCell ref="A50:G50"/>
    <mergeCell ref="A54:G55"/>
    <mergeCell ref="A57:G57"/>
    <mergeCell ref="A49:G49"/>
    <mergeCell ref="A52:G5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47D03-CEE6-4A8B-8CE6-E0BE1955AC2A}">
  <dimension ref="A1:E96"/>
  <sheetViews>
    <sheetView workbookViewId="0" topLeftCell="A1">
      <selection activeCell="G16" sqref="G16"/>
    </sheetView>
  </sheetViews>
  <sheetFormatPr defaultColWidth="9.140625" defaultRowHeight="15"/>
  <cols>
    <col min="1" max="1" width="20.7109375" style="60" customWidth="1"/>
    <col min="2" max="2" width="20.7109375" style="1" customWidth="1"/>
    <col min="3" max="3" width="27.7109375" style="1" customWidth="1"/>
    <col min="4" max="4" width="25.7109375" style="77" customWidth="1"/>
    <col min="5" max="5" width="25.7109375" style="1" customWidth="1"/>
    <col min="6" max="252" width="9.140625" style="1" customWidth="1"/>
    <col min="253" max="253" width="17.00390625" style="1" bestFit="1" customWidth="1"/>
    <col min="254" max="254" width="28.7109375" style="1" bestFit="1" customWidth="1"/>
    <col min="255" max="255" width="27.8515625" style="1" bestFit="1" customWidth="1"/>
    <col min="256" max="256" width="11.140625" style="1" bestFit="1" customWidth="1"/>
    <col min="257" max="257" width="30.421875" style="1" bestFit="1" customWidth="1"/>
    <col min="258" max="258" width="27.00390625" style="1" bestFit="1" customWidth="1"/>
    <col min="259" max="508" width="9.140625" style="1" customWidth="1"/>
    <col min="509" max="509" width="17.00390625" style="1" bestFit="1" customWidth="1"/>
    <col min="510" max="510" width="28.7109375" style="1" bestFit="1" customWidth="1"/>
    <col min="511" max="511" width="27.8515625" style="1" bestFit="1" customWidth="1"/>
    <col min="512" max="512" width="11.140625" style="1" bestFit="1" customWidth="1"/>
    <col min="513" max="513" width="30.421875" style="1" bestFit="1" customWidth="1"/>
    <col min="514" max="514" width="27.00390625" style="1" bestFit="1" customWidth="1"/>
    <col min="515" max="764" width="9.140625" style="1" customWidth="1"/>
    <col min="765" max="765" width="17.00390625" style="1" bestFit="1" customWidth="1"/>
    <col min="766" max="766" width="28.7109375" style="1" bestFit="1" customWidth="1"/>
    <col min="767" max="767" width="27.8515625" style="1" bestFit="1" customWidth="1"/>
    <col min="768" max="768" width="11.140625" style="1" bestFit="1" customWidth="1"/>
    <col min="769" max="769" width="30.421875" style="1" bestFit="1" customWidth="1"/>
    <col min="770" max="770" width="27.00390625" style="1" bestFit="1" customWidth="1"/>
    <col min="771" max="1020" width="9.140625" style="1" customWidth="1"/>
    <col min="1021" max="1021" width="17.00390625" style="1" bestFit="1" customWidth="1"/>
    <col min="1022" max="1022" width="28.7109375" style="1" bestFit="1" customWidth="1"/>
    <col min="1023" max="1023" width="27.8515625" style="1" bestFit="1" customWidth="1"/>
    <col min="1024" max="1024" width="11.140625" style="1" bestFit="1" customWidth="1"/>
    <col min="1025" max="1025" width="30.421875" style="1" bestFit="1" customWidth="1"/>
    <col min="1026" max="1026" width="27.00390625" style="1" bestFit="1" customWidth="1"/>
    <col min="1027" max="1276" width="9.140625" style="1" customWidth="1"/>
    <col min="1277" max="1277" width="17.00390625" style="1" bestFit="1" customWidth="1"/>
    <col min="1278" max="1278" width="28.7109375" style="1" bestFit="1" customWidth="1"/>
    <col min="1279" max="1279" width="27.8515625" style="1" bestFit="1" customWidth="1"/>
    <col min="1280" max="1280" width="11.140625" style="1" bestFit="1" customWidth="1"/>
    <col min="1281" max="1281" width="30.421875" style="1" bestFit="1" customWidth="1"/>
    <col min="1282" max="1282" width="27.00390625" style="1" bestFit="1" customWidth="1"/>
    <col min="1283" max="1532" width="9.140625" style="1" customWidth="1"/>
    <col min="1533" max="1533" width="17.00390625" style="1" bestFit="1" customWidth="1"/>
    <col min="1534" max="1534" width="28.7109375" style="1" bestFit="1" customWidth="1"/>
    <col min="1535" max="1535" width="27.8515625" style="1" bestFit="1" customWidth="1"/>
    <col min="1536" max="1536" width="11.140625" style="1" bestFit="1" customWidth="1"/>
    <col min="1537" max="1537" width="30.421875" style="1" bestFit="1" customWidth="1"/>
    <col min="1538" max="1538" width="27.00390625" style="1" bestFit="1" customWidth="1"/>
    <col min="1539" max="1788" width="9.140625" style="1" customWidth="1"/>
    <col min="1789" max="1789" width="17.00390625" style="1" bestFit="1" customWidth="1"/>
    <col min="1790" max="1790" width="28.7109375" style="1" bestFit="1" customWidth="1"/>
    <col min="1791" max="1791" width="27.8515625" style="1" bestFit="1" customWidth="1"/>
    <col min="1792" max="1792" width="11.140625" style="1" bestFit="1" customWidth="1"/>
    <col min="1793" max="1793" width="30.421875" style="1" bestFit="1" customWidth="1"/>
    <col min="1794" max="1794" width="27.00390625" style="1" bestFit="1" customWidth="1"/>
    <col min="1795" max="2044" width="9.140625" style="1" customWidth="1"/>
    <col min="2045" max="2045" width="17.00390625" style="1" bestFit="1" customWidth="1"/>
    <col min="2046" max="2046" width="28.7109375" style="1" bestFit="1" customWidth="1"/>
    <col min="2047" max="2047" width="27.8515625" style="1" bestFit="1" customWidth="1"/>
    <col min="2048" max="2048" width="11.140625" style="1" bestFit="1" customWidth="1"/>
    <col min="2049" max="2049" width="30.421875" style="1" bestFit="1" customWidth="1"/>
    <col min="2050" max="2050" width="27.00390625" style="1" bestFit="1" customWidth="1"/>
    <col min="2051" max="2300" width="9.140625" style="1" customWidth="1"/>
    <col min="2301" max="2301" width="17.00390625" style="1" bestFit="1" customWidth="1"/>
    <col min="2302" max="2302" width="28.7109375" style="1" bestFit="1" customWidth="1"/>
    <col min="2303" max="2303" width="27.8515625" style="1" bestFit="1" customWidth="1"/>
    <col min="2304" max="2304" width="11.140625" style="1" bestFit="1" customWidth="1"/>
    <col min="2305" max="2305" width="30.421875" style="1" bestFit="1" customWidth="1"/>
    <col min="2306" max="2306" width="27.00390625" style="1" bestFit="1" customWidth="1"/>
    <col min="2307" max="2556" width="9.140625" style="1" customWidth="1"/>
    <col min="2557" max="2557" width="17.00390625" style="1" bestFit="1" customWidth="1"/>
    <col min="2558" max="2558" width="28.7109375" style="1" bestFit="1" customWidth="1"/>
    <col min="2559" max="2559" width="27.8515625" style="1" bestFit="1" customWidth="1"/>
    <col min="2560" max="2560" width="11.140625" style="1" bestFit="1" customWidth="1"/>
    <col min="2561" max="2561" width="30.421875" style="1" bestFit="1" customWidth="1"/>
    <col min="2562" max="2562" width="27.00390625" style="1" bestFit="1" customWidth="1"/>
    <col min="2563" max="2812" width="9.140625" style="1" customWidth="1"/>
    <col min="2813" max="2813" width="17.00390625" style="1" bestFit="1" customWidth="1"/>
    <col min="2814" max="2814" width="28.7109375" style="1" bestFit="1" customWidth="1"/>
    <col min="2815" max="2815" width="27.8515625" style="1" bestFit="1" customWidth="1"/>
    <col min="2816" max="2816" width="11.140625" style="1" bestFit="1" customWidth="1"/>
    <col min="2817" max="2817" width="30.421875" style="1" bestFit="1" customWidth="1"/>
    <col min="2818" max="2818" width="27.00390625" style="1" bestFit="1" customWidth="1"/>
    <col min="2819" max="3068" width="9.140625" style="1" customWidth="1"/>
    <col min="3069" max="3069" width="17.00390625" style="1" bestFit="1" customWidth="1"/>
    <col min="3070" max="3070" width="28.7109375" style="1" bestFit="1" customWidth="1"/>
    <col min="3071" max="3071" width="27.8515625" style="1" bestFit="1" customWidth="1"/>
    <col min="3072" max="3072" width="11.140625" style="1" bestFit="1" customWidth="1"/>
    <col min="3073" max="3073" width="30.421875" style="1" bestFit="1" customWidth="1"/>
    <col min="3074" max="3074" width="27.00390625" style="1" bestFit="1" customWidth="1"/>
    <col min="3075" max="3324" width="9.140625" style="1" customWidth="1"/>
    <col min="3325" max="3325" width="17.00390625" style="1" bestFit="1" customWidth="1"/>
    <col min="3326" max="3326" width="28.7109375" style="1" bestFit="1" customWidth="1"/>
    <col min="3327" max="3327" width="27.8515625" style="1" bestFit="1" customWidth="1"/>
    <col min="3328" max="3328" width="11.140625" style="1" bestFit="1" customWidth="1"/>
    <col min="3329" max="3329" width="30.421875" style="1" bestFit="1" customWidth="1"/>
    <col min="3330" max="3330" width="27.00390625" style="1" bestFit="1" customWidth="1"/>
    <col min="3331" max="3580" width="9.140625" style="1" customWidth="1"/>
    <col min="3581" max="3581" width="17.00390625" style="1" bestFit="1" customWidth="1"/>
    <col min="3582" max="3582" width="28.7109375" style="1" bestFit="1" customWidth="1"/>
    <col min="3583" max="3583" width="27.8515625" style="1" bestFit="1" customWidth="1"/>
    <col min="3584" max="3584" width="11.140625" style="1" bestFit="1" customWidth="1"/>
    <col min="3585" max="3585" width="30.421875" style="1" bestFit="1" customWidth="1"/>
    <col min="3586" max="3586" width="27.00390625" style="1" bestFit="1" customWidth="1"/>
    <col min="3587" max="3836" width="9.140625" style="1" customWidth="1"/>
    <col min="3837" max="3837" width="17.00390625" style="1" bestFit="1" customWidth="1"/>
    <col min="3838" max="3838" width="28.7109375" style="1" bestFit="1" customWidth="1"/>
    <col min="3839" max="3839" width="27.8515625" style="1" bestFit="1" customWidth="1"/>
    <col min="3840" max="3840" width="11.140625" style="1" bestFit="1" customWidth="1"/>
    <col min="3841" max="3841" width="30.421875" style="1" bestFit="1" customWidth="1"/>
    <col min="3842" max="3842" width="27.00390625" style="1" bestFit="1" customWidth="1"/>
    <col min="3843" max="4092" width="9.140625" style="1" customWidth="1"/>
    <col min="4093" max="4093" width="17.00390625" style="1" bestFit="1" customWidth="1"/>
    <col min="4094" max="4094" width="28.7109375" style="1" bestFit="1" customWidth="1"/>
    <col min="4095" max="4095" width="27.8515625" style="1" bestFit="1" customWidth="1"/>
    <col min="4096" max="4096" width="11.140625" style="1" bestFit="1" customWidth="1"/>
    <col min="4097" max="4097" width="30.421875" style="1" bestFit="1" customWidth="1"/>
    <col min="4098" max="4098" width="27.00390625" style="1" bestFit="1" customWidth="1"/>
    <col min="4099" max="4348" width="9.140625" style="1" customWidth="1"/>
    <col min="4349" max="4349" width="17.00390625" style="1" bestFit="1" customWidth="1"/>
    <col min="4350" max="4350" width="28.7109375" style="1" bestFit="1" customWidth="1"/>
    <col min="4351" max="4351" width="27.8515625" style="1" bestFit="1" customWidth="1"/>
    <col min="4352" max="4352" width="11.140625" style="1" bestFit="1" customWidth="1"/>
    <col min="4353" max="4353" width="30.421875" style="1" bestFit="1" customWidth="1"/>
    <col min="4354" max="4354" width="27.00390625" style="1" bestFit="1" customWidth="1"/>
    <col min="4355" max="4604" width="9.140625" style="1" customWidth="1"/>
    <col min="4605" max="4605" width="17.00390625" style="1" bestFit="1" customWidth="1"/>
    <col min="4606" max="4606" width="28.7109375" style="1" bestFit="1" customWidth="1"/>
    <col min="4607" max="4607" width="27.8515625" style="1" bestFit="1" customWidth="1"/>
    <col min="4608" max="4608" width="11.140625" style="1" bestFit="1" customWidth="1"/>
    <col min="4609" max="4609" width="30.421875" style="1" bestFit="1" customWidth="1"/>
    <col min="4610" max="4610" width="27.00390625" style="1" bestFit="1" customWidth="1"/>
    <col min="4611" max="4860" width="9.140625" style="1" customWidth="1"/>
    <col min="4861" max="4861" width="17.00390625" style="1" bestFit="1" customWidth="1"/>
    <col min="4862" max="4862" width="28.7109375" style="1" bestFit="1" customWidth="1"/>
    <col min="4863" max="4863" width="27.8515625" style="1" bestFit="1" customWidth="1"/>
    <col min="4864" max="4864" width="11.140625" style="1" bestFit="1" customWidth="1"/>
    <col min="4865" max="4865" width="30.421875" style="1" bestFit="1" customWidth="1"/>
    <col min="4866" max="4866" width="27.00390625" style="1" bestFit="1" customWidth="1"/>
    <col min="4867" max="5116" width="9.140625" style="1" customWidth="1"/>
    <col min="5117" max="5117" width="17.00390625" style="1" bestFit="1" customWidth="1"/>
    <col min="5118" max="5118" width="28.7109375" style="1" bestFit="1" customWidth="1"/>
    <col min="5119" max="5119" width="27.8515625" style="1" bestFit="1" customWidth="1"/>
    <col min="5120" max="5120" width="11.140625" style="1" bestFit="1" customWidth="1"/>
    <col min="5121" max="5121" width="30.421875" style="1" bestFit="1" customWidth="1"/>
    <col min="5122" max="5122" width="27.00390625" style="1" bestFit="1" customWidth="1"/>
    <col min="5123" max="5372" width="9.140625" style="1" customWidth="1"/>
    <col min="5373" max="5373" width="17.00390625" style="1" bestFit="1" customWidth="1"/>
    <col min="5374" max="5374" width="28.7109375" style="1" bestFit="1" customWidth="1"/>
    <col min="5375" max="5375" width="27.8515625" style="1" bestFit="1" customWidth="1"/>
    <col min="5376" max="5376" width="11.140625" style="1" bestFit="1" customWidth="1"/>
    <col min="5377" max="5377" width="30.421875" style="1" bestFit="1" customWidth="1"/>
    <col min="5378" max="5378" width="27.00390625" style="1" bestFit="1" customWidth="1"/>
    <col min="5379" max="5628" width="9.140625" style="1" customWidth="1"/>
    <col min="5629" max="5629" width="17.00390625" style="1" bestFit="1" customWidth="1"/>
    <col min="5630" max="5630" width="28.7109375" style="1" bestFit="1" customWidth="1"/>
    <col min="5631" max="5631" width="27.8515625" style="1" bestFit="1" customWidth="1"/>
    <col min="5632" max="5632" width="11.140625" style="1" bestFit="1" customWidth="1"/>
    <col min="5633" max="5633" width="30.421875" style="1" bestFit="1" customWidth="1"/>
    <col min="5634" max="5634" width="27.00390625" style="1" bestFit="1" customWidth="1"/>
    <col min="5635" max="5884" width="9.140625" style="1" customWidth="1"/>
    <col min="5885" max="5885" width="17.00390625" style="1" bestFit="1" customWidth="1"/>
    <col min="5886" max="5886" width="28.7109375" style="1" bestFit="1" customWidth="1"/>
    <col min="5887" max="5887" width="27.8515625" style="1" bestFit="1" customWidth="1"/>
    <col min="5888" max="5888" width="11.140625" style="1" bestFit="1" customWidth="1"/>
    <col min="5889" max="5889" width="30.421875" style="1" bestFit="1" customWidth="1"/>
    <col min="5890" max="5890" width="27.00390625" style="1" bestFit="1" customWidth="1"/>
    <col min="5891" max="6140" width="9.140625" style="1" customWidth="1"/>
    <col min="6141" max="6141" width="17.00390625" style="1" bestFit="1" customWidth="1"/>
    <col min="6142" max="6142" width="28.7109375" style="1" bestFit="1" customWidth="1"/>
    <col min="6143" max="6143" width="27.8515625" style="1" bestFit="1" customWidth="1"/>
    <col min="6144" max="6144" width="11.140625" style="1" bestFit="1" customWidth="1"/>
    <col min="6145" max="6145" width="30.421875" style="1" bestFit="1" customWidth="1"/>
    <col min="6146" max="6146" width="27.00390625" style="1" bestFit="1" customWidth="1"/>
    <col min="6147" max="6396" width="9.140625" style="1" customWidth="1"/>
    <col min="6397" max="6397" width="17.00390625" style="1" bestFit="1" customWidth="1"/>
    <col min="6398" max="6398" width="28.7109375" style="1" bestFit="1" customWidth="1"/>
    <col min="6399" max="6399" width="27.8515625" style="1" bestFit="1" customWidth="1"/>
    <col min="6400" max="6400" width="11.140625" style="1" bestFit="1" customWidth="1"/>
    <col min="6401" max="6401" width="30.421875" style="1" bestFit="1" customWidth="1"/>
    <col min="6402" max="6402" width="27.00390625" style="1" bestFit="1" customWidth="1"/>
    <col min="6403" max="6652" width="9.140625" style="1" customWidth="1"/>
    <col min="6653" max="6653" width="17.00390625" style="1" bestFit="1" customWidth="1"/>
    <col min="6654" max="6654" width="28.7109375" style="1" bestFit="1" customWidth="1"/>
    <col min="6655" max="6655" width="27.8515625" style="1" bestFit="1" customWidth="1"/>
    <col min="6656" max="6656" width="11.140625" style="1" bestFit="1" customWidth="1"/>
    <col min="6657" max="6657" width="30.421875" style="1" bestFit="1" customWidth="1"/>
    <col min="6658" max="6658" width="27.00390625" style="1" bestFit="1" customWidth="1"/>
    <col min="6659" max="6908" width="9.140625" style="1" customWidth="1"/>
    <col min="6909" max="6909" width="17.00390625" style="1" bestFit="1" customWidth="1"/>
    <col min="6910" max="6910" width="28.7109375" style="1" bestFit="1" customWidth="1"/>
    <col min="6911" max="6911" width="27.8515625" style="1" bestFit="1" customWidth="1"/>
    <col min="6912" max="6912" width="11.140625" style="1" bestFit="1" customWidth="1"/>
    <col min="6913" max="6913" width="30.421875" style="1" bestFit="1" customWidth="1"/>
    <col min="6914" max="6914" width="27.00390625" style="1" bestFit="1" customWidth="1"/>
    <col min="6915" max="7164" width="9.140625" style="1" customWidth="1"/>
    <col min="7165" max="7165" width="17.00390625" style="1" bestFit="1" customWidth="1"/>
    <col min="7166" max="7166" width="28.7109375" style="1" bestFit="1" customWidth="1"/>
    <col min="7167" max="7167" width="27.8515625" style="1" bestFit="1" customWidth="1"/>
    <col min="7168" max="7168" width="11.140625" style="1" bestFit="1" customWidth="1"/>
    <col min="7169" max="7169" width="30.421875" style="1" bestFit="1" customWidth="1"/>
    <col min="7170" max="7170" width="27.00390625" style="1" bestFit="1" customWidth="1"/>
    <col min="7171" max="7420" width="9.140625" style="1" customWidth="1"/>
    <col min="7421" max="7421" width="17.00390625" style="1" bestFit="1" customWidth="1"/>
    <col min="7422" max="7422" width="28.7109375" style="1" bestFit="1" customWidth="1"/>
    <col min="7423" max="7423" width="27.8515625" style="1" bestFit="1" customWidth="1"/>
    <col min="7424" max="7424" width="11.140625" style="1" bestFit="1" customWidth="1"/>
    <col min="7425" max="7425" width="30.421875" style="1" bestFit="1" customWidth="1"/>
    <col min="7426" max="7426" width="27.00390625" style="1" bestFit="1" customWidth="1"/>
    <col min="7427" max="7676" width="9.140625" style="1" customWidth="1"/>
    <col min="7677" max="7677" width="17.00390625" style="1" bestFit="1" customWidth="1"/>
    <col min="7678" max="7678" width="28.7109375" style="1" bestFit="1" customWidth="1"/>
    <col min="7679" max="7679" width="27.8515625" style="1" bestFit="1" customWidth="1"/>
    <col min="7680" max="7680" width="11.140625" style="1" bestFit="1" customWidth="1"/>
    <col min="7681" max="7681" width="30.421875" style="1" bestFit="1" customWidth="1"/>
    <col min="7682" max="7682" width="27.00390625" style="1" bestFit="1" customWidth="1"/>
    <col min="7683" max="7932" width="9.140625" style="1" customWidth="1"/>
    <col min="7933" max="7933" width="17.00390625" style="1" bestFit="1" customWidth="1"/>
    <col min="7934" max="7934" width="28.7109375" style="1" bestFit="1" customWidth="1"/>
    <col min="7935" max="7935" width="27.8515625" style="1" bestFit="1" customWidth="1"/>
    <col min="7936" max="7936" width="11.140625" style="1" bestFit="1" customWidth="1"/>
    <col min="7937" max="7937" width="30.421875" style="1" bestFit="1" customWidth="1"/>
    <col min="7938" max="7938" width="27.00390625" style="1" bestFit="1" customWidth="1"/>
    <col min="7939" max="8188" width="9.140625" style="1" customWidth="1"/>
    <col min="8189" max="8189" width="17.00390625" style="1" bestFit="1" customWidth="1"/>
    <col min="8190" max="8190" width="28.7109375" style="1" bestFit="1" customWidth="1"/>
    <col min="8191" max="8191" width="27.8515625" style="1" bestFit="1" customWidth="1"/>
    <col min="8192" max="8192" width="11.140625" style="1" bestFit="1" customWidth="1"/>
    <col min="8193" max="8193" width="30.421875" style="1" bestFit="1" customWidth="1"/>
    <col min="8194" max="8194" width="27.00390625" style="1" bestFit="1" customWidth="1"/>
    <col min="8195" max="8444" width="9.140625" style="1" customWidth="1"/>
    <col min="8445" max="8445" width="17.00390625" style="1" bestFit="1" customWidth="1"/>
    <col min="8446" max="8446" width="28.7109375" style="1" bestFit="1" customWidth="1"/>
    <col min="8447" max="8447" width="27.8515625" style="1" bestFit="1" customWidth="1"/>
    <col min="8448" max="8448" width="11.140625" style="1" bestFit="1" customWidth="1"/>
    <col min="8449" max="8449" width="30.421875" style="1" bestFit="1" customWidth="1"/>
    <col min="8450" max="8450" width="27.00390625" style="1" bestFit="1" customWidth="1"/>
    <col min="8451" max="8700" width="9.140625" style="1" customWidth="1"/>
    <col min="8701" max="8701" width="17.00390625" style="1" bestFit="1" customWidth="1"/>
    <col min="8702" max="8702" width="28.7109375" style="1" bestFit="1" customWidth="1"/>
    <col min="8703" max="8703" width="27.8515625" style="1" bestFit="1" customWidth="1"/>
    <col min="8704" max="8704" width="11.140625" style="1" bestFit="1" customWidth="1"/>
    <col min="8705" max="8705" width="30.421875" style="1" bestFit="1" customWidth="1"/>
    <col min="8706" max="8706" width="27.00390625" style="1" bestFit="1" customWidth="1"/>
    <col min="8707" max="8956" width="9.140625" style="1" customWidth="1"/>
    <col min="8957" max="8957" width="17.00390625" style="1" bestFit="1" customWidth="1"/>
    <col min="8958" max="8958" width="28.7109375" style="1" bestFit="1" customWidth="1"/>
    <col min="8959" max="8959" width="27.8515625" style="1" bestFit="1" customWidth="1"/>
    <col min="8960" max="8960" width="11.140625" style="1" bestFit="1" customWidth="1"/>
    <col min="8961" max="8961" width="30.421875" style="1" bestFit="1" customWidth="1"/>
    <col min="8962" max="8962" width="27.00390625" style="1" bestFit="1" customWidth="1"/>
    <col min="8963" max="9212" width="9.140625" style="1" customWidth="1"/>
    <col min="9213" max="9213" width="17.00390625" style="1" bestFit="1" customWidth="1"/>
    <col min="9214" max="9214" width="28.7109375" style="1" bestFit="1" customWidth="1"/>
    <col min="9215" max="9215" width="27.8515625" style="1" bestFit="1" customWidth="1"/>
    <col min="9216" max="9216" width="11.140625" style="1" bestFit="1" customWidth="1"/>
    <col min="9217" max="9217" width="30.421875" style="1" bestFit="1" customWidth="1"/>
    <col min="9218" max="9218" width="27.00390625" style="1" bestFit="1" customWidth="1"/>
    <col min="9219" max="9468" width="9.140625" style="1" customWidth="1"/>
    <col min="9469" max="9469" width="17.00390625" style="1" bestFit="1" customWidth="1"/>
    <col min="9470" max="9470" width="28.7109375" style="1" bestFit="1" customWidth="1"/>
    <col min="9471" max="9471" width="27.8515625" style="1" bestFit="1" customWidth="1"/>
    <col min="9472" max="9472" width="11.140625" style="1" bestFit="1" customWidth="1"/>
    <col min="9473" max="9473" width="30.421875" style="1" bestFit="1" customWidth="1"/>
    <col min="9474" max="9474" width="27.00390625" style="1" bestFit="1" customWidth="1"/>
    <col min="9475" max="9724" width="9.140625" style="1" customWidth="1"/>
    <col min="9725" max="9725" width="17.00390625" style="1" bestFit="1" customWidth="1"/>
    <col min="9726" max="9726" width="28.7109375" style="1" bestFit="1" customWidth="1"/>
    <col min="9727" max="9727" width="27.8515625" style="1" bestFit="1" customWidth="1"/>
    <col min="9728" max="9728" width="11.140625" style="1" bestFit="1" customWidth="1"/>
    <col min="9729" max="9729" width="30.421875" style="1" bestFit="1" customWidth="1"/>
    <col min="9730" max="9730" width="27.00390625" style="1" bestFit="1" customWidth="1"/>
    <col min="9731" max="9980" width="9.140625" style="1" customWidth="1"/>
    <col min="9981" max="9981" width="17.00390625" style="1" bestFit="1" customWidth="1"/>
    <col min="9982" max="9982" width="28.7109375" style="1" bestFit="1" customWidth="1"/>
    <col min="9983" max="9983" width="27.8515625" style="1" bestFit="1" customWidth="1"/>
    <col min="9984" max="9984" width="11.140625" style="1" bestFit="1" customWidth="1"/>
    <col min="9985" max="9985" width="30.421875" style="1" bestFit="1" customWidth="1"/>
    <col min="9986" max="9986" width="27.00390625" style="1" bestFit="1" customWidth="1"/>
    <col min="9987" max="10236" width="9.140625" style="1" customWidth="1"/>
    <col min="10237" max="10237" width="17.00390625" style="1" bestFit="1" customWidth="1"/>
    <col min="10238" max="10238" width="28.7109375" style="1" bestFit="1" customWidth="1"/>
    <col min="10239" max="10239" width="27.8515625" style="1" bestFit="1" customWidth="1"/>
    <col min="10240" max="10240" width="11.140625" style="1" bestFit="1" customWidth="1"/>
    <col min="10241" max="10241" width="30.421875" style="1" bestFit="1" customWidth="1"/>
    <col min="10242" max="10242" width="27.00390625" style="1" bestFit="1" customWidth="1"/>
    <col min="10243" max="10492" width="9.140625" style="1" customWidth="1"/>
    <col min="10493" max="10493" width="17.00390625" style="1" bestFit="1" customWidth="1"/>
    <col min="10494" max="10494" width="28.7109375" style="1" bestFit="1" customWidth="1"/>
    <col min="10495" max="10495" width="27.8515625" style="1" bestFit="1" customWidth="1"/>
    <col min="10496" max="10496" width="11.140625" style="1" bestFit="1" customWidth="1"/>
    <col min="10497" max="10497" width="30.421875" style="1" bestFit="1" customWidth="1"/>
    <col min="10498" max="10498" width="27.00390625" style="1" bestFit="1" customWidth="1"/>
    <col min="10499" max="10748" width="9.140625" style="1" customWidth="1"/>
    <col min="10749" max="10749" width="17.00390625" style="1" bestFit="1" customWidth="1"/>
    <col min="10750" max="10750" width="28.7109375" style="1" bestFit="1" customWidth="1"/>
    <col min="10751" max="10751" width="27.8515625" style="1" bestFit="1" customWidth="1"/>
    <col min="10752" max="10752" width="11.140625" style="1" bestFit="1" customWidth="1"/>
    <col min="10753" max="10753" width="30.421875" style="1" bestFit="1" customWidth="1"/>
    <col min="10754" max="10754" width="27.00390625" style="1" bestFit="1" customWidth="1"/>
    <col min="10755" max="11004" width="9.140625" style="1" customWidth="1"/>
    <col min="11005" max="11005" width="17.00390625" style="1" bestFit="1" customWidth="1"/>
    <col min="11006" max="11006" width="28.7109375" style="1" bestFit="1" customWidth="1"/>
    <col min="11007" max="11007" width="27.8515625" style="1" bestFit="1" customWidth="1"/>
    <col min="11008" max="11008" width="11.140625" style="1" bestFit="1" customWidth="1"/>
    <col min="11009" max="11009" width="30.421875" style="1" bestFit="1" customWidth="1"/>
    <col min="11010" max="11010" width="27.00390625" style="1" bestFit="1" customWidth="1"/>
    <col min="11011" max="11260" width="9.140625" style="1" customWidth="1"/>
    <col min="11261" max="11261" width="17.00390625" style="1" bestFit="1" customWidth="1"/>
    <col min="11262" max="11262" width="28.7109375" style="1" bestFit="1" customWidth="1"/>
    <col min="11263" max="11263" width="27.8515625" style="1" bestFit="1" customWidth="1"/>
    <col min="11264" max="11264" width="11.140625" style="1" bestFit="1" customWidth="1"/>
    <col min="11265" max="11265" width="30.421875" style="1" bestFit="1" customWidth="1"/>
    <col min="11266" max="11266" width="27.00390625" style="1" bestFit="1" customWidth="1"/>
    <col min="11267" max="11516" width="9.140625" style="1" customWidth="1"/>
    <col min="11517" max="11517" width="17.00390625" style="1" bestFit="1" customWidth="1"/>
    <col min="11518" max="11518" width="28.7109375" style="1" bestFit="1" customWidth="1"/>
    <col min="11519" max="11519" width="27.8515625" style="1" bestFit="1" customWidth="1"/>
    <col min="11520" max="11520" width="11.140625" style="1" bestFit="1" customWidth="1"/>
    <col min="11521" max="11521" width="30.421875" style="1" bestFit="1" customWidth="1"/>
    <col min="11522" max="11522" width="27.00390625" style="1" bestFit="1" customWidth="1"/>
    <col min="11523" max="11772" width="9.140625" style="1" customWidth="1"/>
    <col min="11773" max="11773" width="17.00390625" style="1" bestFit="1" customWidth="1"/>
    <col min="11774" max="11774" width="28.7109375" style="1" bestFit="1" customWidth="1"/>
    <col min="11775" max="11775" width="27.8515625" style="1" bestFit="1" customWidth="1"/>
    <col min="11776" max="11776" width="11.140625" style="1" bestFit="1" customWidth="1"/>
    <col min="11777" max="11777" width="30.421875" style="1" bestFit="1" customWidth="1"/>
    <col min="11778" max="11778" width="27.00390625" style="1" bestFit="1" customWidth="1"/>
    <col min="11779" max="12028" width="9.140625" style="1" customWidth="1"/>
    <col min="12029" max="12029" width="17.00390625" style="1" bestFit="1" customWidth="1"/>
    <col min="12030" max="12030" width="28.7109375" style="1" bestFit="1" customWidth="1"/>
    <col min="12031" max="12031" width="27.8515625" style="1" bestFit="1" customWidth="1"/>
    <col min="12032" max="12032" width="11.140625" style="1" bestFit="1" customWidth="1"/>
    <col min="12033" max="12033" width="30.421875" style="1" bestFit="1" customWidth="1"/>
    <col min="12034" max="12034" width="27.00390625" style="1" bestFit="1" customWidth="1"/>
    <col min="12035" max="12284" width="9.140625" style="1" customWidth="1"/>
    <col min="12285" max="12285" width="17.00390625" style="1" bestFit="1" customWidth="1"/>
    <col min="12286" max="12286" width="28.7109375" style="1" bestFit="1" customWidth="1"/>
    <col min="12287" max="12287" width="27.8515625" style="1" bestFit="1" customWidth="1"/>
    <col min="12288" max="12288" width="11.140625" style="1" bestFit="1" customWidth="1"/>
    <col min="12289" max="12289" width="30.421875" style="1" bestFit="1" customWidth="1"/>
    <col min="12290" max="12290" width="27.00390625" style="1" bestFit="1" customWidth="1"/>
    <col min="12291" max="12540" width="9.140625" style="1" customWidth="1"/>
    <col min="12541" max="12541" width="17.00390625" style="1" bestFit="1" customWidth="1"/>
    <col min="12542" max="12542" width="28.7109375" style="1" bestFit="1" customWidth="1"/>
    <col min="12543" max="12543" width="27.8515625" style="1" bestFit="1" customWidth="1"/>
    <col min="12544" max="12544" width="11.140625" style="1" bestFit="1" customWidth="1"/>
    <col min="12545" max="12545" width="30.421875" style="1" bestFit="1" customWidth="1"/>
    <col min="12546" max="12546" width="27.00390625" style="1" bestFit="1" customWidth="1"/>
    <col min="12547" max="12796" width="9.140625" style="1" customWidth="1"/>
    <col min="12797" max="12797" width="17.00390625" style="1" bestFit="1" customWidth="1"/>
    <col min="12798" max="12798" width="28.7109375" style="1" bestFit="1" customWidth="1"/>
    <col min="12799" max="12799" width="27.8515625" style="1" bestFit="1" customWidth="1"/>
    <col min="12800" max="12800" width="11.140625" style="1" bestFit="1" customWidth="1"/>
    <col min="12801" max="12801" width="30.421875" style="1" bestFit="1" customWidth="1"/>
    <col min="12802" max="12802" width="27.00390625" style="1" bestFit="1" customWidth="1"/>
    <col min="12803" max="13052" width="9.140625" style="1" customWidth="1"/>
    <col min="13053" max="13053" width="17.00390625" style="1" bestFit="1" customWidth="1"/>
    <col min="13054" max="13054" width="28.7109375" style="1" bestFit="1" customWidth="1"/>
    <col min="13055" max="13055" width="27.8515625" style="1" bestFit="1" customWidth="1"/>
    <col min="13056" max="13056" width="11.140625" style="1" bestFit="1" customWidth="1"/>
    <col min="13057" max="13057" width="30.421875" style="1" bestFit="1" customWidth="1"/>
    <col min="13058" max="13058" width="27.00390625" style="1" bestFit="1" customWidth="1"/>
    <col min="13059" max="13308" width="9.140625" style="1" customWidth="1"/>
    <col min="13309" max="13309" width="17.00390625" style="1" bestFit="1" customWidth="1"/>
    <col min="13310" max="13310" width="28.7109375" style="1" bestFit="1" customWidth="1"/>
    <col min="13311" max="13311" width="27.8515625" style="1" bestFit="1" customWidth="1"/>
    <col min="13312" max="13312" width="11.140625" style="1" bestFit="1" customWidth="1"/>
    <col min="13313" max="13313" width="30.421875" style="1" bestFit="1" customWidth="1"/>
    <col min="13314" max="13314" width="27.00390625" style="1" bestFit="1" customWidth="1"/>
    <col min="13315" max="13564" width="9.140625" style="1" customWidth="1"/>
    <col min="13565" max="13565" width="17.00390625" style="1" bestFit="1" customWidth="1"/>
    <col min="13566" max="13566" width="28.7109375" style="1" bestFit="1" customWidth="1"/>
    <col min="13567" max="13567" width="27.8515625" style="1" bestFit="1" customWidth="1"/>
    <col min="13568" max="13568" width="11.140625" style="1" bestFit="1" customWidth="1"/>
    <col min="13569" max="13569" width="30.421875" style="1" bestFit="1" customWidth="1"/>
    <col min="13570" max="13570" width="27.00390625" style="1" bestFit="1" customWidth="1"/>
    <col min="13571" max="13820" width="9.140625" style="1" customWidth="1"/>
    <col min="13821" max="13821" width="17.00390625" style="1" bestFit="1" customWidth="1"/>
    <col min="13822" max="13822" width="28.7109375" style="1" bestFit="1" customWidth="1"/>
    <col min="13823" max="13823" width="27.8515625" style="1" bestFit="1" customWidth="1"/>
    <col min="13824" max="13824" width="11.140625" style="1" bestFit="1" customWidth="1"/>
    <col min="13825" max="13825" width="30.421875" style="1" bestFit="1" customWidth="1"/>
    <col min="13826" max="13826" width="27.00390625" style="1" bestFit="1" customWidth="1"/>
    <col min="13827" max="14076" width="9.140625" style="1" customWidth="1"/>
    <col min="14077" max="14077" width="17.00390625" style="1" bestFit="1" customWidth="1"/>
    <col min="14078" max="14078" width="28.7109375" style="1" bestFit="1" customWidth="1"/>
    <col min="14079" max="14079" width="27.8515625" style="1" bestFit="1" customWidth="1"/>
    <col min="14080" max="14080" width="11.140625" style="1" bestFit="1" customWidth="1"/>
    <col min="14081" max="14081" width="30.421875" style="1" bestFit="1" customWidth="1"/>
    <col min="14082" max="14082" width="27.00390625" style="1" bestFit="1" customWidth="1"/>
    <col min="14083" max="14332" width="9.140625" style="1" customWidth="1"/>
    <col min="14333" max="14333" width="17.00390625" style="1" bestFit="1" customWidth="1"/>
    <col min="14334" max="14334" width="28.7109375" style="1" bestFit="1" customWidth="1"/>
    <col min="14335" max="14335" width="27.8515625" style="1" bestFit="1" customWidth="1"/>
    <col min="14336" max="14336" width="11.140625" style="1" bestFit="1" customWidth="1"/>
    <col min="14337" max="14337" width="30.421875" style="1" bestFit="1" customWidth="1"/>
    <col min="14338" max="14338" width="27.00390625" style="1" bestFit="1" customWidth="1"/>
    <col min="14339" max="14588" width="9.140625" style="1" customWidth="1"/>
    <col min="14589" max="14589" width="17.00390625" style="1" bestFit="1" customWidth="1"/>
    <col min="14590" max="14590" width="28.7109375" style="1" bestFit="1" customWidth="1"/>
    <col min="14591" max="14591" width="27.8515625" style="1" bestFit="1" customWidth="1"/>
    <col min="14592" max="14592" width="11.140625" style="1" bestFit="1" customWidth="1"/>
    <col min="14593" max="14593" width="30.421875" style="1" bestFit="1" customWidth="1"/>
    <col min="14594" max="14594" width="27.00390625" style="1" bestFit="1" customWidth="1"/>
    <col min="14595" max="14844" width="9.140625" style="1" customWidth="1"/>
    <col min="14845" max="14845" width="17.00390625" style="1" bestFit="1" customWidth="1"/>
    <col min="14846" max="14846" width="28.7109375" style="1" bestFit="1" customWidth="1"/>
    <col min="14847" max="14847" width="27.8515625" style="1" bestFit="1" customWidth="1"/>
    <col min="14848" max="14848" width="11.140625" style="1" bestFit="1" customWidth="1"/>
    <col min="14849" max="14849" width="30.421875" style="1" bestFit="1" customWidth="1"/>
    <col min="14850" max="14850" width="27.00390625" style="1" bestFit="1" customWidth="1"/>
    <col min="14851" max="15100" width="9.140625" style="1" customWidth="1"/>
    <col min="15101" max="15101" width="17.00390625" style="1" bestFit="1" customWidth="1"/>
    <col min="15102" max="15102" width="28.7109375" style="1" bestFit="1" customWidth="1"/>
    <col min="15103" max="15103" width="27.8515625" style="1" bestFit="1" customWidth="1"/>
    <col min="15104" max="15104" width="11.140625" style="1" bestFit="1" customWidth="1"/>
    <col min="15105" max="15105" width="30.421875" style="1" bestFit="1" customWidth="1"/>
    <col min="15106" max="15106" width="27.00390625" style="1" bestFit="1" customWidth="1"/>
    <col min="15107" max="15356" width="9.140625" style="1" customWidth="1"/>
    <col min="15357" max="15357" width="17.00390625" style="1" bestFit="1" customWidth="1"/>
    <col min="15358" max="15358" width="28.7109375" style="1" bestFit="1" customWidth="1"/>
    <col min="15359" max="15359" width="27.8515625" style="1" bestFit="1" customWidth="1"/>
    <col min="15360" max="15360" width="11.140625" style="1" bestFit="1" customWidth="1"/>
    <col min="15361" max="15361" width="30.421875" style="1" bestFit="1" customWidth="1"/>
    <col min="15362" max="15362" width="27.00390625" style="1" bestFit="1" customWidth="1"/>
    <col min="15363" max="15612" width="9.140625" style="1" customWidth="1"/>
    <col min="15613" max="15613" width="17.00390625" style="1" bestFit="1" customWidth="1"/>
    <col min="15614" max="15614" width="28.7109375" style="1" bestFit="1" customWidth="1"/>
    <col min="15615" max="15615" width="27.8515625" style="1" bestFit="1" customWidth="1"/>
    <col min="15616" max="15616" width="11.140625" style="1" bestFit="1" customWidth="1"/>
    <col min="15617" max="15617" width="30.421875" style="1" bestFit="1" customWidth="1"/>
    <col min="15618" max="15618" width="27.00390625" style="1" bestFit="1" customWidth="1"/>
    <col min="15619" max="15868" width="9.140625" style="1" customWidth="1"/>
    <col min="15869" max="15869" width="17.00390625" style="1" bestFit="1" customWidth="1"/>
    <col min="15870" max="15870" width="28.7109375" style="1" bestFit="1" customWidth="1"/>
    <col min="15871" max="15871" width="27.8515625" style="1" bestFit="1" customWidth="1"/>
    <col min="15872" max="15872" width="11.140625" style="1" bestFit="1" customWidth="1"/>
    <col min="15873" max="15873" width="30.421875" style="1" bestFit="1" customWidth="1"/>
    <col min="15874" max="15874" width="27.00390625" style="1" bestFit="1" customWidth="1"/>
    <col min="15875" max="16124" width="9.140625" style="1" customWidth="1"/>
    <col min="16125" max="16125" width="17.00390625" style="1" bestFit="1" customWidth="1"/>
    <col min="16126" max="16126" width="28.7109375" style="1" bestFit="1" customWidth="1"/>
    <col min="16127" max="16127" width="27.8515625" style="1" bestFit="1" customWidth="1"/>
    <col min="16128" max="16128" width="11.140625" style="1" bestFit="1" customWidth="1"/>
    <col min="16129" max="16129" width="30.421875" style="1" bestFit="1" customWidth="1"/>
    <col min="16130" max="16130" width="27.00390625" style="1" bestFit="1" customWidth="1"/>
    <col min="16131" max="16384" width="9.140625" style="1" customWidth="1"/>
  </cols>
  <sheetData>
    <row r="1" spans="1:3" ht="15">
      <c r="A1" s="51" t="s">
        <v>1015</v>
      </c>
      <c r="B1" s="5"/>
      <c r="C1" s="5"/>
    </row>
    <row r="2" spans="1:3" ht="15">
      <c r="A2" s="51" t="s">
        <v>1464</v>
      </c>
      <c r="B2" s="5"/>
      <c r="C2" s="5"/>
    </row>
    <row r="3" spans="1:3" ht="15">
      <c r="A3" s="53" t="s">
        <v>1451</v>
      </c>
      <c r="B3" s="5"/>
      <c r="C3" s="5"/>
    </row>
    <row r="4" spans="1:3" ht="15">
      <c r="A4" s="53"/>
      <c r="B4" s="5"/>
      <c r="C4" s="5"/>
    </row>
    <row r="5" spans="1:3" ht="15">
      <c r="A5" s="181" t="s">
        <v>1469</v>
      </c>
      <c r="B5" s="5"/>
      <c r="C5" s="5"/>
    </row>
    <row r="6" spans="1:5" ht="13.5" thickBot="1">
      <c r="A6" s="166"/>
      <c r="D6" s="104"/>
      <c r="E6" s="182"/>
    </row>
    <row r="7" spans="1:5" s="22" customFormat="1" ht="51" customHeight="1" thickBot="1">
      <c r="A7" s="59" t="s">
        <v>0</v>
      </c>
      <c r="B7" s="36" t="s">
        <v>1034</v>
      </c>
      <c r="C7" s="36" t="s">
        <v>1035</v>
      </c>
      <c r="D7" s="36" t="s">
        <v>1033</v>
      </c>
      <c r="E7" s="36" t="s">
        <v>1036</v>
      </c>
    </row>
    <row r="8" spans="1:5" ht="15">
      <c r="A8" s="69" t="s">
        <v>129</v>
      </c>
      <c r="B8" s="28" t="s">
        <v>1085</v>
      </c>
      <c r="C8" s="110" t="s">
        <v>1165</v>
      </c>
      <c r="D8" s="29" t="s">
        <v>1164</v>
      </c>
      <c r="E8" s="110" t="s">
        <v>1166</v>
      </c>
    </row>
    <row r="9" spans="1:5" ht="15">
      <c r="A9" s="69" t="s">
        <v>106</v>
      </c>
      <c r="B9" s="28" t="s">
        <v>1088</v>
      </c>
      <c r="C9" s="110" t="s">
        <v>1177</v>
      </c>
      <c r="D9" s="29" t="s">
        <v>1095</v>
      </c>
      <c r="E9" s="110" t="s">
        <v>1166</v>
      </c>
    </row>
    <row r="10" spans="1:5" ht="15">
      <c r="A10" s="69" t="s">
        <v>138</v>
      </c>
      <c r="B10" s="28" t="s">
        <v>139</v>
      </c>
      <c r="C10" s="110" t="s">
        <v>1177</v>
      </c>
      <c r="D10" s="29" t="s">
        <v>1095</v>
      </c>
      <c r="E10" s="110" t="s">
        <v>1166</v>
      </c>
    </row>
    <row r="11" spans="1:5" ht="15">
      <c r="A11" s="69" t="s">
        <v>149</v>
      </c>
      <c r="B11" s="28" t="s">
        <v>139</v>
      </c>
      <c r="C11" s="110" t="s">
        <v>1091</v>
      </c>
      <c r="D11" s="29" t="s">
        <v>1080</v>
      </c>
      <c r="E11" s="110" t="s">
        <v>1099</v>
      </c>
    </row>
    <row r="12" spans="1:5" s="86" customFormat="1" ht="15">
      <c r="A12" s="69" t="s">
        <v>134</v>
      </c>
      <c r="B12" s="28" t="s">
        <v>135</v>
      </c>
      <c r="C12" s="110" t="s">
        <v>1091</v>
      </c>
      <c r="D12" s="29" t="s">
        <v>1094</v>
      </c>
      <c r="E12" s="110" t="s">
        <v>1099</v>
      </c>
    </row>
    <row r="13" spans="1:5" ht="15">
      <c r="A13" s="69" t="s">
        <v>181</v>
      </c>
      <c r="B13" s="28" t="s">
        <v>1087</v>
      </c>
      <c r="C13" s="110" t="s">
        <v>1177</v>
      </c>
      <c r="D13" s="29" t="s">
        <v>1095</v>
      </c>
      <c r="E13" s="110" t="s">
        <v>1166</v>
      </c>
    </row>
    <row r="14" spans="1:5" ht="15">
      <c r="A14" s="69" t="s">
        <v>130</v>
      </c>
      <c r="B14" s="28" t="s">
        <v>131</v>
      </c>
      <c r="C14" s="110" t="s">
        <v>1091</v>
      </c>
      <c r="D14" s="29" t="s">
        <v>1080</v>
      </c>
      <c r="E14" s="110" t="s">
        <v>1099</v>
      </c>
    </row>
    <row r="15" spans="1:5" ht="15">
      <c r="A15" s="69" t="s">
        <v>140</v>
      </c>
      <c r="B15" s="28" t="s">
        <v>141</v>
      </c>
      <c r="C15" s="110" t="s">
        <v>1177</v>
      </c>
      <c r="D15" s="29" t="s">
        <v>1095</v>
      </c>
      <c r="E15" s="110" t="s">
        <v>1166</v>
      </c>
    </row>
    <row r="16" spans="1:5" ht="15">
      <c r="A16" s="69" t="s">
        <v>150</v>
      </c>
      <c r="B16" s="28" t="s">
        <v>1086</v>
      </c>
      <c r="C16" s="184" t="s">
        <v>1098</v>
      </c>
      <c r="D16" s="29" t="s">
        <v>1092</v>
      </c>
      <c r="E16" s="107" t="s">
        <v>1099</v>
      </c>
    </row>
    <row r="17" spans="1:5" ht="15">
      <c r="A17" s="69" t="s">
        <v>133</v>
      </c>
      <c r="B17" s="28" t="s">
        <v>103</v>
      </c>
      <c r="C17" s="110" t="s">
        <v>1091</v>
      </c>
      <c r="D17" s="29" t="s">
        <v>1092</v>
      </c>
      <c r="E17" s="110" t="s">
        <v>1099</v>
      </c>
    </row>
    <row r="18" spans="1:5" ht="15">
      <c r="A18" s="69" t="s">
        <v>155</v>
      </c>
      <c r="B18" s="28" t="s">
        <v>103</v>
      </c>
      <c r="C18" s="110" t="s">
        <v>1065</v>
      </c>
      <c r="D18" s="29" t="s">
        <v>1062</v>
      </c>
      <c r="E18" s="108" t="s">
        <v>1100</v>
      </c>
    </row>
    <row r="19" spans="1:5" ht="15">
      <c r="A19" s="69" t="s">
        <v>102</v>
      </c>
      <c r="B19" s="28" t="s">
        <v>103</v>
      </c>
      <c r="C19" s="174" t="s">
        <v>1170</v>
      </c>
      <c r="D19" s="101" t="s">
        <v>1062</v>
      </c>
      <c r="E19" s="183" t="s">
        <v>1100</v>
      </c>
    </row>
    <row r="20" spans="1:5" ht="15">
      <c r="A20" s="69" t="s">
        <v>127</v>
      </c>
      <c r="B20" s="28" t="s">
        <v>1084</v>
      </c>
      <c r="C20" s="110" t="s">
        <v>1081</v>
      </c>
      <c r="D20" s="29" t="s">
        <v>1060</v>
      </c>
      <c r="E20" s="110" t="s">
        <v>1173</v>
      </c>
    </row>
    <row r="21" spans="1:5" ht="15">
      <c r="A21" s="69" t="s">
        <v>85</v>
      </c>
      <c r="B21" s="28" t="s">
        <v>86</v>
      </c>
      <c r="C21" s="108" t="s">
        <v>1101</v>
      </c>
      <c r="D21" s="91" t="s">
        <v>1062</v>
      </c>
      <c r="E21" s="108" t="s">
        <v>1100</v>
      </c>
    </row>
    <row r="22" spans="1:5" ht="15">
      <c r="A22" s="69" t="s">
        <v>87</v>
      </c>
      <c r="B22" s="28" t="s">
        <v>86</v>
      </c>
      <c r="C22" s="109" t="s">
        <v>1102</v>
      </c>
      <c r="D22" s="29" t="s">
        <v>1060</v>
      </c>
      <c r="E22" s="107" t="s">
        <v>1174</v>
      </c>
    </row>
    <row r="23" spans="1:5" ht="15">
      <c r="A23" s="69" t="s">
        <v>88</v>
      </c>
      <c r="B23" s="28" t="s">
        <v>86</v>
      </c>
      <c r="C23" s="110" t="s">
        <v>1177</v>
      </c>
      <c r="D23" s="29" t="s">
        <v>1095</v>
      </c>
      <c r="E23" s="110" t="s">
        <v>1166</v>
      </c>
    </row>
    <row r="24" spans="1:5" ht="15">
      <c r="A24" s="69" t="s">
        <v>116</v>
      </c>
      <c r="B24" s="28" t="s">
        <v>86</v>
      </c>
      <c r="C24" s="110" t="s">
        <v>1104</v>
      </c>
      <c r="D24" s="29" t="s">
        <v>1060</v>
      </c>
      <c r="E24" s="107" t="s">
        <v>1117</v>
      </c>
    </row>
    <row r="25" spans="1:5" ht="15">
      <c r="A25" s="69" t="s">
        <v>160</v>
      </c>
      <c r="B25" s="28" t="s">
        <v>86</v>
      </c>
      <c r="C25" s="185" t="s">
        <v>1067</v>
      </c>
      <c r="D25" s="91" t="s">
        <v>1062</v>
      </c>
      <c r="E25" s="107" t="s">
        <v>1178</v>
      </c>
    </row>
    <row r="26" spans="1:5" ht="15">
      <c r="A26" s="69" t="s">
        <v>132</v>
      </c>
      <c r="B26" s="28" t="s">
        <v>86</v>
      </c>
      <c r="C26" s="110" t="s">
        <v>1091</v>
      </c>
      <c r="D26" s="29" t="s">
        <v>1080</v>
      </c>
      <c r="E26" s="110" t="s">
        <v>1099</v>
      </c>
    </row>
    <row r="27" spans="1:5" ht="15">
      <c r="A27" s="69" t="s">
        <v>168</v>
      </c>
      <c r="B27" s="28" t="s">
        <v>86</v>
      </c>
      <c r="C27" s="110" t="s">
        <v>1089</v>
      </c>
      <c r="D27" s="29" t="s">
        <v>1062</v>
      </c>
      <c r="E27" s="108" t="s">
        <v>1178</v>
      </c>
    </row>
    <row r="28" spans="1:5" ht="15">
      <c r="A28" s="69" t="s">
        <v>142</v>
      </c>
      <c r="B28" s="28" t="s">
        <v>178</v>
      </c>
      <c r="C28" s="110" t="s">
        <v>1177</v>
      </c>
      <c r="D28" s="29" t="s">
        <v>1095</v>
      </c>
      <c r="E28" s="110" t="s">
        <v>1166</v>
      </c>
    </row>
    <row r="29" spans="1:5" ht="15">
      <c r="A29" s="69" t="s">
        <v>117</v>
      </c>
      <c r="B29" s="28" t="s">
        <v>82</v>
      </c>
      <c r="C29" s="109" t="s">
        <v>1223</v>
      </c>
      <c r="D29" s="92" t="s">
        <v>1062</v>
      </c>
      <c r="E29" s="109" t="s">
        <v>1178</v>
      </c>
    </row>
    <row r="30" spans="1:5" ht="15">
      <c r="A30" s="69" t="s">
        <v>156</v>
      </c>
      <c r="B30" s="28" t="s">
        <v>82</v>
      </c>
      <c r="C30" s="109" t="s">
        <v>1061</v>
      </c>
      <c r="D30" s="92" t="s">
        <v>1062</v>
      </c>
      <c r="E30" s="109" t="s">
        <v>1100</v>
      </c>
    </row>
    <row r="31" spans="1:5" ht="15">
      <c r="A31" s="69" t="s">
        <v>109</v>
      </c>
      <c r="B31" s="28" t="s">
        <v>82</v>
      </c>
      <c r="C31" s="110" t="s">
        <v>1224</v>
      </c>
      <c r="D31" s="29" t="s">
        <v>1062</v>
      </c>
      <c r="E31" s="110" t="s">
        <v>1100</v>
      </c>
    </row>
    <row r="32" spans="1:5" ht="15">
      <c r="A32" s="69" t="s">
        <v>115</v>
      </c>
      <c r="B32" s="28" t="s">
        <v>82</v>
      </c>
      <c r="C32" s="110" t="s">
        <v>1082</v>
      </c>
      <c r="D32" s="29" t="s">
        <v>1060</v>
      </c>
      <c r="E32" s="110" t="s">
        <v>1174</v>
      </c>
    </row>
    <row r="33" spans="1:5" ht="15">
      <c r="A33" s="69" t="s">
        <v>143</v>
      </c>
      <c r="B33" s="28" t="s">
        <v>144</v>
      </c>
      <c r="C33" s="109" t="s">
        <v>1208</v>
      </c>
      <c r="D33" s="92" t="s">
        <v>1112</v>
      </c>
      <c r="E33" s="109" t="s">
        <v>1113</v>
      </c>
    </row>
    <row r="34" spans="1:5" ht="15">
      <c r="A34" s="69" t="s">
        <v>147</v>
      </c>
      <c r="B34" s="28" t="s">
        <v>148</v>
      </c>
      <c r="C34" s="110" t="s">
        <v>1177</v>
      </c>
      <c r="D34" s="29" t="s">
        <v>1095</v>
      </c>
      <c r="E34" s="110" t="s">
        <v>1166</v>
      </c>
    </row>
    <row r="35" spans="1:5" ht="15">
      <c r="A35" s="69" t="s">
        <v>125</v>
      </c>
      <c r="B35" s="28" t="s">
        <v>108</v>
      </c>
      <c r="C35" s="110" t="s">
        <v>1083</v>
      </c>
      <c r="D35" s="29" t="s">
        <v>1090</v>
      </c>
      <c r="E35" s="110" t="s">
        <v>1174</v>
      </c>
    </row>
    <row r="36" spans="1:5" ht="15">
      <c r="A36" s="69" t="s">
        <v>118</v>
      </c>
      <c r="B36" s="28" t="s">
        <v>108</v>
      </c>
      <c r="C36" s="109" t="s">
        <v>1223</v>
      </c>
      <c r="D36" s="92" t="s">
        <v>1062</v>
      </c>
      <c r="E36" s="109" t="s">
        <v>1178</v>
      </c>
    </row>
    <row r="37" spans="1:5" ht="15">
      <c r="A37" s="69" t="s">
        <v>157</v>
      </c>
      <c r="B37" s="28" t="s">
        <v>108</v>
      </c>
      <c r="C37" s="110" t="s">
        <v>1061</v>
      </c>
      <c r="D37" s="29" t="s">
        <v>1062</v>
      </c>
      <c r="E37" s="107" t="s">
        <v>1100</v>
      </c>
    </row>
    <row r="38" spans="1:5" ht="15">
      <c r="A38" s="69" t="s">
        <v>107</v>
      </c>
      <c r="B38" s="28" t="s">
        <v>108</v>
      </c>
      <c r="C38" s="174" t="s">
        <v>1225</v>
      </c>
      <c r="D38" s="101" t="s">
        <v>1060</v>
      </c>
      <c r="E38" s="183" t="s">
        <v>1174</v>
      </c>
    </row>
    <row r="39" spans="1:5" ht="15">
      <c r="A39" s="69" t="s">
        <v>180</v>
      </c>
      <c r="B39" s="28" t="s">
        <v>1070</v>
      </c>
      <c r="C39" s="110" t="s">
        <v>1089</v>
      </c>
      <c r="D39" s="29" t="s">
        <v>1060</v>
      </c>
      <c r="E39" s="110" t="s">
        <v>1178</v>
      </c>
    </row>
    <row r="40" spans="1:5" ht="15">
      <c r="A40" s="69" t="s">
        <v>145</v>
      </c>
      <c r="B40" s="28" t="s">
        <v>146</v>
      </c>
      <c r="C40" s="110" t="s">
        <v>1066</v>
      </c>
      <c r="D40" s="29" t="s">
        <v>1064</v>
      </c>
      <c r="E40" s="110" t="s">
        <v>1113</v>
      </c>
    </row>
    <row r="41" spans="1:5" ht="15">
      <c r="A41" s="69" t="s">
        <v>95</v>
      </c>
      <c r="B41" s="28" t="s">
        <v>96</v>
      </c>
      <c r="C41" s="109" t="s">
        <v>1223</v>
      </c>
      <c r="D41" s="29" t="s">
        <v>1060</v>
      </c>
      <c r="E41" s="107" t="s">
        <v>1105</v>
      </c>
    </row>
    <row r="42" spans="1:5" ht="15">
      <c r="A42" s="69" t="s">
        <v>159</v>
      </c>
      <c r="B42" s="28" t="s">
        <v>96</v>
      </c>
      <c r="C42" s="109" t="s">
        <v>1061</v>
      </c>
      <c r="D42" s="92" t="s">
        <v>1062</v>
      </c>
      <c r="E42" s="109" t="s">
        <v>1100</v>
      </c>
    </row>
    <row r="43" spans="1:5" ht="15">
      <c r="A43" s="69" t="s">
        <v>105</v>
      </c>
      <c r="B43" s="28" t="s">
        <v>96</v>
      </c>
      <c r="C43" s="109" t="s">
        <v>1223</v>
      </c>
      <c r="D43" s="92" t="s">
        <v>1114</v>
      </c>
      <c r="E43" s="109" t="s">
        <v>1111</v>
      </c>
    </row>
    <row r="44" spans="1:5" ht="15">
      <c r="A44" s="69" t="s">
        <v>158</v>
      </c>
      <c r="B44" s="28" t="s">
        <v>96</v>
      </c>
      <c r="C44" s="110" t="s">
        <v>1067</v>
      </c>
      <c r="D44" s="92" t="s">
        <v>1115</v>
      </c>
      <c r="E44" s="183" t="s">
        <v>1178</v>
      </c>
    </row>
    <row r="45" spans="1:5" ht="15">
      <c r="A45" s="69" t="s">
        <v>110</v>
      </c>
      <c r="B45" s="28" t="s">
        <v>96</v>
      </c>
      <c r="C45" s="110" t="s">
        <v>1082</v>
      </c>
      <c r="D45" s="29" t="s">
        <v>1060</v>
      </c>
      <c r="E45" s="110" t="s">
        <v>1174</v>
      </c>
    </row>
    <row r="46" spans="1:5" ht="15">
      <c r="A46" s="69" t="s">
        <v>182</v>
      </c>
      <c r="B46" s="28" t="s">
        <v>1071</v>
      </c>
      <c r="C46" s="110" t="s">
        <v>1067</v>
      </c>
      <c r="D46" s="186" t="s">
        <v>1116</v>
      </c>
      <c r="E46" s="107" t="s">
        <v>1117</v>
      </c>
    </row>
    <row r="47" spans="1:5" ht="15">
      <c r="A47" s="69" t="s">
        <v>136</v>
      </c>
      <c r="B47" s="28" t="s">
        <v>137</v>
      </c>
      <c r="C47" s="110" t="s">
        <v>1089</v>
      </c>
      <c r="D47" s="29" t="s">
        <v>1068</v>
      </c>
      <c r="E47" s="110" t="s">
        <v>1099</v>
      </c>
    </row>
    <row r="48" spans="1:5" ht="15">
      <c r="A48" s="69" t="s">
        <v>83</v>
      </c>
      <c r="B48" s="28" t="s">
        <v>84</v>
      </c>
      <c r="C48" s="108" t="s">
        <v>1061</v>
      </c>
      <c r="D48" s="120" t="s">
        <v>1060</v>
      </c>
      <c r="E48" s="187" t="s">
        <v>1118</v>
      </c>
    </row>
    <row r="49" spans="1:5" ht="15">
      <c r="A49" s="69" t="s">
        <v>124</v>
      </c>
      <c r="B49" s="28" t="s">
        <v>84</v>
      </c>
      <c r="C49" s="110" t="s">
        <v>1082</v>
      </c>
      <c r="D49" s="29" t="s">
        <v>1060</v>
      </c>
      <c r="E49" s="110" t="s">
        <v>1103</v>
      </c>
    </row>
    <row r="50" spans="1:5" ht="15">
      <c r="A50" s="69" t="s">
        <v>126</v>
      </c>
      <c r="B50" s="28" t="s">
        <v>84</v>
      </c>
      <c r="C50" s="110" t="s">
        <v>1083</v>
      </c>
      <c r="D50" s="29" t="s">
        <v>1060</v>
      </c>
      <c r="E50" s="110" t="s">
        <v>1103</v>
      </c>
    </row>
    <row r="51" spans="1:5" ht="15">
      <c r="A51" s="69" t="s">
        <v>161</v>
      </c>
      <c r="B51" s="28" t="s">
        <v>84</v>
      </c>
      <c r="C51" s="109" t="s">
        <v>1061</v>
      </c>
      <c r="D51" s="92" t="s">
        <v>1062</v>
      </c>
      <c r="E51" s="109" t="s">
        <v>1100</v>
      </c>
    </row>
    <row r="52" spans="1:5" ht="15">
      <c r="A52" s="69" t="s">
        <v>97</v>
      </c>
      <c r="B52" s="28" t="s">
        <v>84</v>
      </c>
      <c r="C52" s="109" t="s">
        <v>1223</v>
      </c>
      <c r="D52" s="29" t="s">
        <v>1062</v>
      </c>
      <c r="E52" s="109" t="s">
        <v>1111</v>
      </c>
    </row>
    <row r="53" spans="1:5" ht="15">
      <c r="A53" s="69" t="s">
        <v>119</v>
      </c>
      <c r="B53" s="28" t="s">
        <v>84</v>
      </c>
      <c r="C53" s="110" t="s">
        <v>1089</v>
      </c>
      <c r="D53" s="29" t="s">
        <v>1060</v>
      </c>
      <c r="E53" s="110" t="s">
        <v>1105</v>
      </c>
    </row>
    <row r="54" spans="1:5" ht="15">
      <c r="A54" s="69" t="s">
        <v>151</v>
      </c>
      <c r="B54" s="28" t="s">
        <v>84</v>
      </c>
      <c r="C54" s="110" t="s">
        <v>1067</v>
      </c>
      <c r="D54" s="101" t="s">
        <v>1060</v>
      </c>
      <c r="E54" s="107" t="s">
        <v>1117</v>
      </c>
    </row>
    <row r="55" spans="1:5" ht="15">
      <c r="A55" s="69" t="s">
        <v>98</v>
      </c>
      <c r="B55" s="28" t="s">
        <v>94</v>
      </c>
      <c r="C55" s="110" t="s">
        <v>1089</v>
      </c>
      <c r="D55" s="29" t="s">
        <v>1060</v>
      </c>
      <c r="E55" s="110" t="s">
        <v>1105</v>
      </c>
    </row>
    <row r="56" spans="1:5" ht="15">
      <c r="A56" s="69" t="s">
        <v>100</v>
      </c>
      <c r="B56" s="28" t="s">
        <v>94</v>
      </c>
      <c r="C56" s="110" t="s">
        <v>1063</v>
      </c>
      <c r="D56" s="29" t="s">
        <v>1115</v>
      </c>
      <c r="E56" s="183" t="s">
        <v>1178</v>
      </c>
    </row>
    <row r="57" spans="1:5" ht="15">
      <c r="A57" s="69" t="s">
        <v>93</v>
      </c>
      <c r="B57" s="28" t="s">
        <v>94</v>
      </c>
      <c r="C57" s="110" t="s">
        <v>1089</v>
      </c>
      <c r="D57" s="29" t="s">
        <v>1062</v>
      </c>
      <c r="E57" s="110" t="s">
        <v>1111</v>
      </c>
    </row>
    <row r="58" spans="1:5" ht="15">
      <c r="A58" s="69" t="s">
        <v>101</v>
      </c>
      <c r="B58" s="28" t="s">
        <v>94</v>
      </c>
      <c r="C58" s="109" t="s">
        <v>1063</v>
      </c>
      <c r="D58" s="29" t="s">
        <v>1060</v>
      </c>
      <c r="E58" s="107" t="s">
        <v>1117</v>
      </c>
    </row>
    <row r="59" spans="1:5" ht="15">
      <c r="A59" s="69" t="s">
        <v>163</v>
      </c>
      <c r="B59" s="28" t="s">
        <v>92</v>
      </c>
      <c r="C59" s="110" t="s">
        <v>1177</v>
      </c>
      <c r="D59" s="29" t="s">
        <v>1060</v>
      </c>
      <c r="E59" s="110" t="s">
        <v>1166</v>
      </c>
    </row>
    <row r="60" spans="1:5" ht="15">
      <c r="A60" s="69" t="s">
        <v>91</v>
      </c>
      <c r="B60" s="28" t="s">
        <v>92</v>
      </c>
      <c r="C60" s="110" t="s">
        <v>1089</v>
      </c>
      <c r="D60" s="29" t="s">
        <v>1062</v>
      </c>
      <c r="E60" s="110" t="s">
        <v>1111</v>
      </c>
    </row>
    <row r="61" spans="1:5" ht="15">
      <c r="A61" s="69" t="s">
        <v>99</v>
      </c>
      <c r="B61" s="28" t="s">
        <v>92</v>
      </c>
      <c r="C61" s="109" t="s">
        <v>1223</v>
      </c>
      <c r="D61" s="29" t="s">
        <v>1060</v>
      </c>
      <c r="E61" s="107" t="s">
        <v>1105</v>
      </c>
    </row>
    <row r="62" spans="1:5" ht="15">
      <c r="A62" s="69" t="s">
        <v>128</v>
      </c>
      <c r="B62" s="28" t="s">
        <v>92</v>
      </c>
      <c r="C62" s="110" t="s">
        <v>1067</v>
      </c>
      <c r="D62" s="29" t="s">
        <v>1060</v>
      </c>
      <c r="E62" s="110" t="s">
        <v>1117</v>
      </c>
    </row>
    <row r="63" spans="1:5" ht="15">
      <c r="A63" s="69" t="s">
        <v>104</v>
      </c>
      <c r="B63" s="28" t="s">
        <v>92</v>
      </c>
      <c r="C63" s="110" t="s">
        <v>1061</v>
      </c>
      <c r="D63" s="29" t="s">
        <v>1062</v>
      </c>
      <c r="E63" s="107" t="s">
        <v>1100</v>
      </c>
    </row>
    <row r="64" spans="1:5" s="106" customFormat="1" ht="15">
      <c r="A64" s="69" t="s">
        <v>1183</v>
      </c>
      <c r="B64" s="28" t="s">
        <v>92</v>
      </c>
      <c r="C64" s="110" t="s">
        <v>1061</v>
      </c>
      <c r="D64" s="29" t="s">
        <v>1060</v>
      </c>
      <c r="E64" s="107" t="s">
        <v>1118</v>
      </c>
    </row>
    <row r="65" spans="1:5" ht="15">
      <c r="A65" s="69" t="s">
        <v>162</v>
      </c>
      <c r="B65" s="28" t="s">
        <v>92</v>
      </c>
      <c r="C65" s="110" t="s">
        <v>1067</v>
      </c>
      <c r="D65" s="92" t="s">
        <v>1115</v>
      </c>
      <c r="E65" s="109" t="s">
        <v>1178</v>
      </c>
    </row>
    <row r="66" spans="1:5" ht="15">
      <c r="A66" s="69" t="s">
        <v>113</v>
      </c>
      <c r="B66" s="28" t="s">
        <v>114</v>
      </c>
      <c r="C66" s="110" t="s">
        <v>1223</v>
      </c>
      <c r="D66" s="29" t="s">
        <v>1060</v>
      </c>
      <c r="E66" s="107" t="s">
        <v>1105</v>
      </c>
    </row>
    <row r="67" spans="1:5" ht="15">
      <c r="A67" s="69" t="s">
        <v>179</v>
      </c>
      <c r="B67" s="28" t="s">
        <v>1069</v>
      </c>
      <c r="C67" s="110" t="s">
        <v>1089</v>
      </c>
      <c r="D67" s="29" t="s">
        <v>1060</v>
      </c>
      <c r="E67" s="110" t="s">
        <v>1105</v>
      </c>
    </row>
    <row r="68" spans="1:5" ht="15">
      <c r="A68" s="69" t="s">
        <v>89</v>
      </c>
      <c r="B68" s="28" t="s">
        <v>90</v>
      </c>
      <c r="C68" s="110" t="s">
        <v>1061</v>
      </c>
      <c r="D68" s="29" t="s">
        <v>1062</v>
      </c>
      <c r="E68" s="107" t="s">
        <v>1100</v>
      </c>
    </row>
    <row r="69" spans="1:5" s="106" customFormat="1" ht="15">
      <c r="A69" s="69" t="s">
        <v>1184</v>
      </c>
      <c r="B69" s="28" t="s">
        <v>90</v>
      </c>
      <c r="C69" s="110" t="s">
        <v>1061</v>
      </c>
      <c r="D69" s="29" t="s">
        <v>1062</v>
      </c>
      <c r="E69" s="107" t="s">
        <v>1100</v>
      </c>
    </row>
    <row r="70" spans="1:5" ht="15">
      <c r="A70" s="69" t="s">
        <v>164</v>
      </c>
      <c r="B70" s="28" t="s">
        <v>90</v>
      </c>
      <c r="C70" s="109" t="s">
        <v>1179</v>
      </c>
      <c r="D70" s="29" t="s">
        <v>1060</v>
      </c>
      <c r="E70" s="107" t="s">
        <v>1118</v>
      </c>
    </row>
    <row r="71" spans="1:5" ht="15">
      <c r="A71" s="69" t="s">
        <v>167</v>
      </c>
      <c r="B71" s="28" t="s">
        <v>90</v>
      </c>
      <c r="C71" s="110" t="s">
        <v>1083</v>
      </c>
      <c r="D71" s="29" t="s">
        <v>1060</v>
      </c>
      <c r="E71" s="110" t="s">
        <v>1103</v>
      </c>
    </row>
    <row r="72" spans="1:5" s="106" customFormat="1" ht="15">
      <c r="A72" s="69" t="s">
        <v>1175</v>
      </c>
      <c r="B72" s="28" t="s">
        <v>1176</v>
      </c>
      <c r="C72" s="109" t="s">
        <v>1223</v>
      </c>
      <c r="D72" s="29" t="s">
        <v>1060</v>
      </c>
      <c r="E72" s="107" t="s">
        <v>1105</v>
      </c>
    </row>
    <row r="73" spans="1:5" ht="15">
      <c r="A73" s="69" t="s">
        <v>120</v>
      </c>
      <c r="B73" s="28" t="s">
        <v>90</v>
      </c>
      <c r="C73" s="109" t="s">
        <v>1223</v>
      </c>
      <c r="D73" s="29" t="s">
        <v>1060</v>
      </c>
      <c r="E73" s="107" t="s">
        <v>1105</v>
      </c>
    </row>
    <row r="74" spans="1:5" ht="15">
      <c r="A74" s="69" t="s">
        <v>152</v>
      </c>
      <c r="B74" s="28" t="s">
        <v>153</v>
      </c>
      <c r="C74" s="110" t="s">
        <v>1063</v>
      </c>
      <c r="D74" s="29" t="s">
        <v>1060</v>
      </c>
      <c r="E74" s="110" t="s">
        <v>1117</v>
      </c>
    </row>
    <row r="75" spans="1:5" ht="15">
      <c r="A75" s="69" t="s">
        <v>123</v>
      </c>
      <c r="B75" s="28" t="s">
        <v>112</v>
      </c>
      <c r="C75" s="110" t="s">
        <v>1179</v>
      </c>
      <c r="D75" s="29" t="s">
        <v>1060</v>
      </c>
      <c r="E75" s="107" t="s">
        <v>1118</v>
      </c>
    </row>
    <row r="76" spans="1:5" ht="15">
      <c r="A76" s="69" t="s">
        <v>111</v>
      </c>
      <c r="B76" s="28" t="s">
        <v>112</v>
      </c>
      <c r="C76" s="110" t="s">
        <v>1223</v>
      </c>
      <c r="D76" s="29" t="s">
        <v>1119</v>
      </c>
      <c r="E76" s="107" t="s">
        <v>1111</v>
      </c>
    </row>
    <row r="77" spans="1:5" ht="15">
      <c r="A77" s="69" t="s">
        <v>122</v>
      </c>
      <c r="B77" s="28" t="s">
        <v>112</v>
      </c>
      <c r="C77" s="110" t="s">
        <v>1089</v>
      </c>
      <c r="D77" s="29" t="s">
        <v>1060</v>
      </c>
      <c r="E77" s="110" t="s">
        <v>1105</v>
      </c>
    </row>
    <row r="78" spans="1:5" ht="15">
      <c r="A78" s="69" t="s">
        <v>121</v>
      </c>
      <c r="B78" s="28" t="s">
        <v>112</v>
      </c>
      <c r="C78" s="110" t="s">
        <v>1061</v>
      </c>
      <c r="D78" s="29" t="s">
        <v>1060</v>
      </c>
      <c r="E78" s="107" t="s">
        <v>1118</v>
      </c>
    </row>
    <row r="79" spans="1:5" ht="15">
      <c r="A79" s="69" t="s">
        <v>154</v>
      </c>
      <c r="B79" s="28" t="s">
        <v>112</v>
      </c>
      <c r="C79" s="110" t="s">
        <v>1063</v>
      </c>
      <c r="D79" s="29" t="s">
        <v>1060</v>
      </c>
      <c r="E79" s="107" t="s">
        <v>1117</v>
      </c>
    </row>
    <row r="80" spans="1:5" ht="15">
      <c r="A80" s="79"/>
      <c r="B80" s="80"/>
      <c r="C80" s="80"/>
      <c r="D80" s="81"/>
      <c r="E80" s="80"/>
    </row>
    <row r="81" spans="1:5" ht="15">
      <c r="A81" s="79"/>
      <c r="B81" s="80"/>
      <c r="C81" s="80"/>
      <c r="D81" s="81"/>
      <c r="E81" s="80"/>
    </row>
    <row r="82" spans="1:5" s="22" customFormat="1" ht="15">
      <c r="A82" s="132" t="s">
        <v>1241</v>
      </c>
      <c r="B82" s="132"/>
      <c r="C82" s="132"/>
      <c r="D82" s="132"/>
      <c r="E82" s="132"/>
    </row>
    <row r="83" spans="1:5" s="22" customFormat="1" ht="15">
      <c r="A83" s="131"/>
      <c r="B83" s="131"/>
      <c r="C83" s="131"/>
      <c r="D83" s="131"/>
      <c r="E83" s="131"/>
    </row>
    <row r="84" spans="1:5" s="22" customFormat="1" ht="15" customHeight="1">
      <c r="A84" s="225" t="s">
        <v>1106</v>
      </c>
      <c r="B84" s="226"/>
      <c r="C84" s="226"/>
      <c r="D84" s="226"/>
      <c r="E84" s="226"/>
    </row>
    <row r="85" spans="1:5" s="22" customFormat="1" ht="30" customHeight="1">
      <c r="A85" s="225" t="s">
        <v>1107</v>
      </c>
      <c r="B85" s="226"/>
      <c r="C85" s="226"/>
      <c r="D85" s="226"/>
      <c r="E85" s="226"/>
    </row>
    <row r="86" spans="1:5" s="22" customFormat="1" ht="45" customHeight="1">
      <c r="A86" s="227" t="s">
        <v>1167</v>
      </c>
      <c r="B86" s="228"/>
      <c r="C86" s="228"/>
      <c r="D86" s="228"/>
      <c r="E86" s="228"/>
    </row>
    <row r="87" spans="1:5" s="22" customFormat="1" ht="30" customHeight="1">
      <c r="A87" s="229" t="s">
        <v>1168</v>
      </c>
      <c r="B87" s="230"/>
      <c r="C87" s="230"/>
      <c r="D87" s="230"/>
      <c r="E87" s="230"/>
    </row>
    <row r="88" spans="1:5" s="22" customFormat="1" ht="30" customHeight="1">
      <c r="A88" s="225" t="s">
        <v>1171</v>
      </c>
      <c r="B88" s="226"/>
      <c r="C88" s="226"/>
      <c r="D88" s="226"/>
      <c r="E88" s="226"/>
    </row>
    <row r="89" spans="1:5" s="22" customFormat="1" ht="45" customHeight="1">
      <c r="A89" s="227" t="s">
        <v>1172</v>
      </c>
      <c r="B89" s="228"/>
      <c r="C89" s="228"/>
      <c r="D89" s="228"/>
      <c r="E89" s="228"/>
    </row>
    <row r="90" spans="1:5" s="22" customFormat="1" ht="30" customHeight="1">
      <c r="A90" s="229" t="s">
        <v>1169</v>
      </c>
      <c r="B90" s="230"/>
      <c r="C90" s="230"/>
      <c r="D90" s="230"/>
      <c r="E90" s="230"/>
    </row>
    <row r="91" spans="1:5" s="22" customFormat="1" ht="15" customHeight="1">
      <c r="A91" s="223" t="s">
        <v>1108</v>
      </c>
      <c r="B91" s="224"/>
      <c r="C91" s="224"/>
      <c r="D91" s="224"/>
      <c r="E91" s="224"/>
    </row>
    <row r="92" spans="1:5" s="22" customFormat="1" ht="15" customHeight="1">
      <c r="A92" s="223" t="s">
        <v>1109</v>
      </c>
      <c r="B92" s="224"/>
      <c r="C92" s="224"/>
      <c r="D92" s="224"/>
      <c r="E92" s="224"/>
    </row>
    <row r="93" spans="1:5" s="22" customFormat="1" ht="30" customHeight="1">
      <c r="A93" s="225" t="s">
        <v>1027</v>
      </c>
      <c r="B93" s="226"/>
      <c r="C93" s="226"/>
      <c r="D93" s="226"/>
      <c r="E93" s="226"/>
    </row>
    <row r="94" spans="1:5" s="22" customFormat="1" ht="30" customHeight="1">
      <c r="A94" s="225" t="s">
        <v>1024</v>
      </c>
      <c r="B94" s="226"/>
      <c r="C94" s="226"/>
      <c r="D94" s="226"/>
      <c r="E94" s="226"/>
    </row>
    <row r="95" spans="1:5" s="22" customFormat="1" ht="15" customHeight="1">
      <c r="A95" s="223" t="s">
        <v>1110</v>
      </c>
      <c r="B95" s="224"/>
      <c r="C95" s="224"/>
      <c r="D95" s="224"/>
      <c r="E95" s="224"/>
    </row>
    <row r="96" spans="1:5" s="22" customFormat="1" ht="15" customHeight="1">
      <c r="A96" s="223" t="s">
        <v>1044</v>
      </c>
      <c r="B96" s="224"/>
      <c r="C96" s="224"/>
      <c r="D96" s="224"/>
      <c r="E96" s="224"/>
    </row>
  </sheetData>
  <mergeCells count="13">
    <mergeCell ref="A96:E96"/>
    <mergeCell ref="A88:E88"/>
    <mergeCell ref="A84:E84"/>
    <mergeCell ref="A85:E85"/>
    <mergeCell ref="A86:E86"/>
    <mergeCell ref="A87:E87"/>
    <mergeCell ref="A95:E95"/>
    <mergeCell ref="A89:E89"/>
    <mergeCell ref="A90:E90"/>
    <mergeCell ref="A91:E91"/>
    <mergeCell ref="A92:E92"/>
    <mergeCell ref="A93:E93"/>
    <mergeCell ref="A94:E9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DA6D6-6B6D-47D6-AE65-146A65DB09EB}">
  <dimension ref="A1:E105"/>
  <sheetViews>
    <sheetView workbookViewId="0" topLeftCell="A1">
      <selection activeCell="H9" sqref="H9"/>
    </sheetView>
  </sheetViews>
  <sheetFormatPr defaultColWidth="9.140625" defaultRowHeight="15"/>
  <cols>
    <col min="1" max="1" width="20.7109375" style="55" customWidth="1"/>
    <col min="2" max="2" width="20.7109375" style="0" customWidth="1"/>
    <col min="3" max="3" width="27.7109375" style="0" customWidth="1"/>
    <col min="4" max="4" width="20.7109375" style="0" customWidth="1"/>
    <col min="5" max="5" width="25.7109375" style="0" customWidth="1"/>
  </cols>
  <sheetData>
    <row r="1" spans="1:5" ht="15">
      <c r="A1" s="51" t="s">
        <v>1015</v>
      </c>
      <c r="B1" s="5"/>
      <c r="C1" s="5"/>
      <c r="D1" s="5"/>
      <c r="E1" s="5"/>
    </row>
    <row r="2" spans="1:5" ht="15">
      <c r="A2" s="51" t="s">
        <v>1464</v>
      </c>
      <c r="B2" s="5"/>
      <c r="C2" s="5"/>
      <c r="D2" s="5"/>
      <c r="E2" s="5"/>
    </row>
    <row r="3" spans="1:5" ht="15">
      <c r="A3" s="53" t="s">
        <v>1452</v>
      </c>
      <c r="B3" s="5"/>
      <c r="C3" s="5"/>
      <c r="D3" s="5"/>
      <c r="E3" s="5"/>
    </row>
    <row r="4" spans="1:5" ht="18.75">
      <c r="A4" s="58"/>
      <c r="B4" s="5"/>
      <c r="C4" s="5"/>
      <c r="D4" s="5"/>
      <c r="E4" s="5"/>
    </row>
    <row r="5" spans="1:5" ht="19.5" thickBot="1">
      <c r="A5" s="58" t="s">
        <v>1469</v>
      </c>
      <c r="B5" s="5"/>
      <c r="C5" s="5"/>
      <c r="D5" s="9"/>
      <c r="E5" s="9"/>
    </row>
    <row r="6" spans="1:5" ht="51" customHeight="1" thickBot="1">
      <c r="A6" s="65" t="s">
        <v>0</v>
      </c>
      <c r="B6" s="16" t="s">
        <v>1034</v>
      </c>
      <c r="C6" s="17" t="s">
        <v>1035</v>
      </c>
      <c r="D6" s="17" t="s">
        <v>1033</v>
      </c>
      <c r="E6" s="17" t="s">
        <v>1036</v>
      </c>
    </row>
    <row r="7" spans="1:5" ht="25.5">
      <c r="A7" s="73" t="s">
        <v>1047</v>
      </c>
      <c r="B7" s="19" t="s">
        <v>1039</v>
      </c>
      <c r="C7" s="10" t="s">
        <v>1037</v>
      </c>
      <c r="D7" s="18" t="s">
        <v>1060</v>
      </c>
      <c r="E7" s="11" t="s">
        <v>1025</v>
      </c>
    </row>
    <row r="8" spans="1:5" ht="25.5">
      <c r="A8" s="82" t="s">
        <v>165</v>
      </c>
      <c r="B8" s="27" t="s">
        <v>166</v>
      </c>
      <c r="C8" s="83" t="s">
        <v>1038</v>
      </c>
      <c r="D8" s="84" t="s">
        <v>1090</v>
      </c>
      <c r="E8" s="85" t="s">
        <v>1025</v>
      </c>
    </row>
    <row r="9" spans="1:5" ht="26.25" thickBot="1">
      <c r="A9" s="74" t="s">
        <v>1048</v>
      </c>
      <c r="B9" s="20" t="s">
        <v>1040</v>
      </c>
      <c r="C9" s="12" t="s">
        <v>1038</v>
      </c>
      <c r="D9" s="21" t="s">
        <v>1090</v>
      </c>
      <c r="E9" s="13" t="s">
        <v>1025</v>
      </c>
    </row>
    <row r="11" spans="1:5" ht="15">
      <c r="A11" s="130" t="s">
        <v>1241</v>
      </c>
      <c r="B11" s="14"/>
      <c r="C11" s="14"/>
      <c r="D11" s="15"/>
      <c r="E11" s="15"/>
    </row>
    <row r="12" spans="1:5" ht="15">
      <c r="A12" s="130"/>
      <c r="B12" s="14"/>
      <c r="C12" s="14"/>
      <c r="D12" s="15"/>
      <c r="E12" s="15"/>
    </row>
    <row r="13" spans="1:5" ht="15">
      <c r="A13" s="231" t="s">
        <v>1041</v>
      </c>
      <c r="B13" s="231"/>
      <c r="C13" s="231"/>
      <c r="D13" s="231"/>
      <c r="E13" s="231"/>
    </row>
    <row r="14" spans="1:5" ht="15">
      <c r="A14" s="231" t="s">
        <v>1042</v>
      </c>
      <c r="B14" s="231"/>
      <c r="C14" s="231"/>
      <c r="D14" s="231"/>
      <c r="E14" s="231"/>
    </row>
    <row r="15" spans="1:5" ht="15">
      <c r="A15" s="232" t="s">
        <v>1043</v>
      </c>
      <c r="B15" s="232"/>
      <c r="C15" s="232"/>
      <c r="D15" s="232"/>
      <c r="E15" s="43"/>
    </row>
    <row r="16" spans="1:5" ht="15">
      <c r="A16" s="66" t="s">
        <v>1026</v>
      </c>
      <c r="B16" s="46"/>
      <c r="C16" s="47"/>
      <c r="D16" s="43"/>
      <c r="E16" s="43"/>
    </row>
    <row r="17" spans="1:5" ht="15">
      <c r="A17" s="66" t="s">
        <v>1027</v>
      </c>
      <c r="B17" s="46"/>
      <c r="C17" s="47"/>
      <c r="D17" s="43"/>
      <c r="E17" s="43"/>
    </row>
    <row r="18" spans="1:5" ht="15">
      <c r="A18" s="66" t="s">
        <v>1024</v>
      </c>
      <c r="B18" s="46"/>
      <c r="C18" s="47"/>
      <c r="D18" s="43"/>
      <c r="E18" s="43"/>
    </row>
    <row r="19" spans="1:5" ht="15">
      <c r="A19" s="66" t="s">
        <v>1044</v>
      </c>
      <c r="B19" s="46"/>
      <c r="C19" s="47"/>
      <c r="D19" s="43"/>
      <c r="E19" s="43"/>
    </row>
    <row r="20" spans="1:5" ht="15">
      <c r="A20" s="66"/>
      <c r="B20" s="44"/>
      <c r="C20" s="42"/>
      <c r="D20" s="43"/>
      <c r="E20" s="43"/>
    </row>
    <row r="21" spans="1:5" ht="15">
      <c r="A21" s="66"/>
      <c r="B21" s="44"/>
      <c r="C21" s="42"/>
      <c r="D21" s="43"/>
      <c r="E21" s="43"/>
    </row>
    <row r="22" spans="1:5" ht="15">
      <c r="A22" s="66"/>
      <c r="B22" s="44"/>
      <c r="C22" s="42"/>
      <c r="D22" s="43"/>
      <c r="E22" s="43"/>
    </row>
    <row r="23" spans="1:5" ht="15">
      <c r="A23" s="66"/>
      <c r="B23" s="44"/>
      <c r="C23" s="42"/>
      <c r="D23" s="43"/>
      <c r="E23" s="43"/>
    </row>
    <row r="24" spans="1:5" ht="15">
      <c r="A24" s="66"/>
      <c r="B24" s="44"/>
      <c r="C24" s="42"/>
      <c r="D24" s="43"/>
      <c r="E24" s="43"/>
    </row>
    <row r="25" spans="1:5" ht="15">
      <c r="A25" s="66"/>
      <c r="B25" s="44"/>
      <c r="C25" s="42"/>
      <c r="D25" s="43"/>
      <c r="E25" s="43"/>
    </row>
    <row r="26" spans="1:5" ht="15">
      <c r="A26" s="66"/>
      <c r="B26" s="44"/>
      <c r="C26" s="42"/>
      <c r="D26" s="43"/>
      <c r="E26" s="43"/>
    </row>
    <row r="27" spans="1:5" ht="15">
      <c r="A27" s="66"/>
      <c r="B27" s="44"/>
      <c r="C27" s="42"/>
      <c r="D27" s="43"/>
      <c r="E27" s="43"/>
    </row>
    <row r="28" spans="1:5" ht="15">
      <c r="A28" s="66"/>
      <c r="B28" s="44"/>
      <c r="C28" s="42"/>
      <c r="D28" s="43"/>
      <c r="E28" s="43"/>
    </row>
    <row r="29" spans="1:5" ht="15">
      <c r="A29" s="66"/>
      <c r="B29" s="44"/>
      <c r="C29" s="42"/>
      <c r="D29" s="43"/>
      <c r="E29" s="43"/>
    </row>
    <row r="30" spans="1:5" ht="15">
      <c r="A30" s="66"/>
      <c r="B30" s="44"/>
      <c r="C30" s="42"/>
      <c r="D30" s="43"/>
      <c r="E30" s="43"/>
    </row>
    <row r="31" spans="1:5" ht="15">
      <c r="A31" s="66"/>
      <c r="B31" s="44"/>
      <c r="C31" s="42"/>
      <c r="D31" s="43"/>
      <c r="E31" s="43"/>
    </row>
    <row r="32" spans="1:5" ht="15">
      <c r="A32" s="66"/>
      <c r="B32" s="44"/>
      <c r="C32" s="42"/>
      <c r="D32" s="43"/>
      <c r="E32" s="43"/>
    </row>
    <row r="33" spans="1:5" ht="15">
      <c r="A33" s="66"/>
      <c r="B33" s="44"/>
      <c r="C33" s="42"/>
      <c r="D33" s="43"/>
      <c r="E33" s="43"/>
    </row>
    <row r="34" spans="1:5" ht="15">
      <c r="A34" s="66"/>
      <c r="B34" s="44"/>
      <c r="C34" s="42"/>
      <c r="D34" s="43"/>
      <c r="E34" s="43"/>
    </row>
    <row r="35" spans="1:5" ht="15">
      <c r="A35" s="66"/>
      <c r="B35" s="44"/>
      <c r="C35" s="42"/>
      <c r="D35" s="43"/>
      <c r="E35" s="43"/>
    </row>
    <row r="36" spans="1:5" ht="15">
      <c r="A36" s="66"/>
      <c r="B36" s="44"/>
      <c r="C36" s="42"/>
      <c r="D36" s="43"/>
      <c r="E36" s="43"/>
    </row>
    <row r="37" spans="1:5" ht="15">
      <c r="A37" s="66"/>
      <c r="B37" s="44"/>
      <c r="C37" s="42"/>
      <c r="D37" s="43"/>
      <c r="E37" s="43"/>
    </row>
    <row r="38" spans="1:5" ht="15">
      <c r="A38" s="66"/>
      <c r="B38" s="44"/>
      <c r="C38" s="42"/>
      <c r="D38" s="43"/>
      <c r="E38" s="43"/>
    </row>
    <row r="39" spans="1:5" ht="15">
      <c r="A39" s="66"/>
      <c r="B39" s="44"/>
      <c r="C39" s="42"/>
      <c r="D39" s="43"/>
      <c r="E39" s="43"/>
    </row>
    <row r="40" spans="1:5" ht="15">
      <c r="A40" s="66"/>
      <c r="B40" s="44"/>
      <c r="C40" s="42"/>
      <c r="D40" s="43"/>
      <c r="E40" s="43"/>
    </row>
    <row r="41" spans="1:5" ht="15">
      <c r="A41" s="66"/>
      <c r="B41" s="44"/>
      <c r="C41" s="42"/>
      <c r="D41" s="43"/>
      <c r="E41" s="43"/>
    </row>
    <row r="42" spans="1:5" ht="15">
      <c r="A42" s="66"/>
      <c r="B42" s="44"/>
      <c r="C42" s="42"/>
      <c r="D42" s="43"/>
      <c r="E42" s="43"/>
    </row>
    <row r="43" spans="1:5" ht="15">
      <c r="A43" s="66"/>
      <c r="B43" s="44"/>
      <c r="C43" s="42"/>
      <c r="D43" s="43"/>
      <c r="E43" s="43"/>
    </row>
    <row r="44" spans="1:5" ht="15">
      <c r="A44" s="66"/>
      <c r="B44" s="44"/>
      <c r="C44" s="42"/>
      <c r="D44" s="43"/>
      <c r="E44" s="43"/>
    </row>
    <row r="45" spans="1:5" ht="15">
      <c r="A45" s="66"/>
      <c r="B45" s="44"/>
      <c r="C45" s="42"/>
      <c r="D45" s="43"/>
      <c r="E45" s="43"/>
    </row>
    <row r="46" spans="1:5" ht="15">
      <c r="A46" s="66"/>
      <c r="B46" s="44"/>
      <c r="C46" s="42"/>
      <c r="D46" s="43"/>
      <c r="E46" s="43"/>
    </row>
    <row r="47" spans="1:5" ht="15">
      <c r="A47" s="66"/>
      <c r="B47" s="44"/>
      <c r="C47" s="42"/>
      <c r="D47" s="43"/>
      <c r="E47" s="43"/>
    </row>
    <row r="48" spans="1:5" ht="15">
      <c r="A48" s="66"/>
      <c r="B48" s="44"/>
      <c r="C48" s="42"/>
      <c r="D48" s="43"/>
      <c r="E48" s="43"/>
    </row>
    <row r="49" spans="1:5" ht="15">
      <c r="A49" s="66"/>
      <c r="B49" s="44"/>
      <c r="C49" s="42"/>
      <c r="D49" s="43"/>
      <c r="E49" s="43"/>
    </row>
    <row r="50" spans="1:5" ht="15">
      <c r="A50" s="66"/>
      <c r="B50" s="44"/>
      <c r="C50" s="42"/>
      <c r="D50" s="43"/>
      <c r="E50" s="43"/>
    </row>
    <row r="51" spans="1:5" ht="15">
      <c r="A51" s="66"/>
      <c r="B51" s="44"/>
      <c r="C51" s="42"/>
      <c r="D51" s="43"/>
      <c r="E51" s="43"/>
    </row>
    <row r="52" spans="1:5" ht="15">
      <c r="A52" s="66"/>
      <c r="B52" s="44"/>
      <c r="C52" s="42"/>
      <c r="D52" s="43"/>
      <c r="E52" s="43"/>
    </row>
    <row r="53" spans="1:5" ht="15">
      <c r="A53" s="66"/>
      <c r="B53" s="44"/>
      <c r="C53" s="42"/>
      <c r="D53" s="43"/>
      <c r="E53" s="43"/>
    </row>
    <row r="54" spans="1:5" ht="15">
      <c r="A54" s="66"/>
      <c r="B54" s="44"/>
      <c r="C54" s="42"/>
      <c r="D54" s="43"/>
      <c r="E54" s="43"/>
    </row>
    <row r="55" spans="1:5" ht="15">
      <c r="A55" s="66"/>
      <c r="B55" s="44"/>
      <c r="C55" s="42"/>
      <c r="D55" s="43"/>
      <c r="E55" s="43"/>
    </row>
    <row r="56" spans="1:5" ht="15">
      <c r="A56" s="66"/>
      <c r="B56" s="44"/>
      <c r="C56" s="42"/>
      <c r="D56" s="43"/>
      <c r="E56" s="43"/>
    </row>
    <row r="57" spans="1:5" ht="15">
      <c r="A57" s="66"/>
      <c r="B57" s="44"/>
      <c r="C57" s="42"/>
      <c r="D57" s="43"/>
      <c r="E57" s="43"/>
    </row>
    <row r="58" spans="1:5" ht="15">
      <c r="A58" s="66"/>
      <c r="B58" s="44"/>
      <c r="C58" s="42"/>
      <c r="D58" s="43"/>
      <c r="E58" s="43"/>
    </row>
    <row r="59" spans="1:5" ht="15">
      <c r="A59" s="66"/>
      <c r="B59" s="44"/>
      <c r="C59" s="42"/>
      <c r="D59" s="43"/>
      <c r="E59" s="43"/>
    </row>
    <row r="60" spans="1:5" ht="15">
      <c r="A60" s="66"/>
      <c r="B60" s="44"/>
      <c r="C60" s="42"/>
      <c r="D60" s="43"/>
      <c r="E60" s="43"/>
    </row>
    <row r="61" spans="1:5" ht="15">
      <c r="A61" s="66"/>
      <c r="B61" s="44"/>
      <c r="C61" s="42"/>
      <c r="D61" s="43"/>
      <c r="E61" s="43"/>
    </row>
    <row r="62" spans="1:5" ht="15">
      <c r="A62" s="66"/>
      <c r="B62" s="44"/>
      <c r="C62" s="42"/>
      <c r="D62" s="43"/>
      <c r="E62" s="43"/>
    </row>
    <row r="63" spans="1:5" ht="15">
      <c r="A63" s="66"/>
      <c r="B63" s="44"/>
      <c r="C63" s="42"/>
      <c r="D63" s="43"/>
      <c r="E63" s="43"/>
    </row>
    <row r="64" spans="1:5" ht="15">
      <c r="A64" s="66"/>
      <c r="B64" s="44"/>
      <c r="C64" s="42"/>
      <c r="D64" s="43"/>
      <c r="E64" s="43"/>
    </row>
    <row r="65" spans="1:5" ht="15">
      <c r="A65" s="66"/>
      <c r="B65" s="44"/>
      <c r="C65" s="42"/>
      <c r="D65" s="43"/>
      <c r="E65" s="43"/>
    </row>
    <row r="66" spans="1:5" ht="15">
      <c r="A66" s="66"/>
      <c r="B66" s="44"/>
      <c r="C66" s="42"/>
      <c r="D66" s="43"/>
      <c r="E66" s="43"/>
    </row>
    <row r="67" spans="1:5" ht="15">
      <c r="A67" s="66"/>
      <c r="B67" s="44"/>
      <c r="C67" s="42"/>
      <c r="D67" s="43"/>
      <c r="E67" s="43"/>
    </row>
    <row r="68" spans="1:5" ht="15">
      <c r="A68" s="66"/>
      <c r="B68" s="44"/>
      <c r="C68" s="42"/>
      <c r="D68" s="43"/>
      <c r="E68" s="43"/>
    </row>
    <row r="69" spans="1:5" ht="15">
      <c r="A69" s="66"/>
      <c r="B69" s="44"/>
      <c r="C69" s="42"/>
      <c r="D69" s="43"/>
      <c r="E69" s="43"/>
    </row>
    <row r="70" spans="1:5" ht="15">
      <c r="A70" s="66"/>
      <c r="B70" s="44"/>
      <c r="C70" s="42"/>
      <c r="D70" s="43"/>
      <c r="E70" s="43"/>
    </row>
    <row r="71" spans="1:5" ht="15">
      <c r="A71" s="67"/>
      <c r="B71" s="42"/>
      <c r="C71" s="42"/>
      <c r="D71" s="42"/>
      <c r="E71" s="45"/>
    </row>
    <row r="104" spans="1:5" ht="15">
      <c r="A104" s="54"/>
      <c r="B104" s="3"/>
      <c r="C104" s="3"/>
      <c r="D104" s="3"/>
      <c r="E104" s="3"/>
    </row>
    <row r="105" spans="1:5" ht="15">
      <c r="A105" s="54"/>
      <c r="B105" s="3"/>
      <c r="C105" s="3"/>
      <c r="D105" s="3"/>
      <c r="E105" s="3"/>
    </row>
  </sheetData>
  <mergeCells count="3">
    <mergeCell ref="A13:E13"/>
    <mergeCell ref="A14:E14"/>
    <mergeCell ref="A15:D15"/>
  </mergeCells>
  <conditionalFormatting sqref="A6:E6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56B7-55BC-43F5-AFD8-06F2CBFFE9B0}">
  <dimension ref="A1:E23"/>
  <sheetViews>
    <sheetView workbookViewId="0" topLeftCell="A1">
      <selection activeCell="G11" sqref="G11"/>
    </sheetView>
  </sheetViews>
  <sheetFormatPr defaultColWidth="9.140625" defaultRowHeight="15"/>
  <cols>
    <col min="1" max="1" width="20.7109375" style="55" customWidth="1"/>
    <col min="2" max="2" width="20.7109375" style="0" customWidth="1"/>
    <col min="3" max="3" width="27.7109375" style="0" customWidth="1"/>
    <col min="4" max="4" width="20.7109375" style="0" customWidth="1"/>
    <col min="5" max="5" width="25.7109375" style="0" customWidth="1"/>
  </cols>
  <sheetData>
    <row r="1" spans="1:5" s="113" customFormat="1" ht="15">
      <c r="A1" s="62" t="s">
        <v>1015</v>
      </c>
      <c r="B1" s="24"/>
      <c r="C1" s="24"/>
      <c r="D1" s="24"/>
      <c r="E1" s="23"/>
    </row>
    <row r="2" spans="1:5" s="113" customFormat="1" ht="15">
      <c r="A2" s="62" t="s">
        <v>1464</v>
      </c>
      <c r="B2" s="24"/>
      <c r="C2" s="24"/>
      <c r="D2" s="24"/>
      <c r="E2" s="23"/>
    </row>
    <row r="3" spans="1:5" s="113" customFormat="1" ht="15">
      <c r="A3" s="63" t="s">
        <v>1453</v>
      </c>
      <c r="B3" s="24"/>
      <c r="C3" s="24"/>
      <c r="D3" s="24"/>
      <c r="E3" s="23"/>
    </row>
    <row r="4" spans="1:5" s="128" customFormat="1" ht="15">
      <c r="A4" s="63"/>
      <c r="B4" s="24"/>
      <c r="C4" s="24"/>
      <c r="D4" s="24"/>
      <c r="E4" s="23"/>
    </row>
    <row r="5" spans="1:5" s="128" customFormat="1" ht="15">
      <c r="A5" s="188" t="s">
        <v>1469</v>
      </c>
      <c r="B5" s="24"/>
      <c r="C5" s="24"/>
      <c r="D5" s="24"/>
      <c r="E5" s="23"/>
    </row>
    <row r="6" spans="1:5" s="128" customFormat="1" ht="13.5" thickBot="1">
      <c r="A6" s="167"/>
      <c r="B6" s="23"/>
      <c r="C6" s="23"/>
      <c r="D6" s="23"/>
      <c r="E6" s="23"/>
    </row>
    <row r="7" spans="1:5" ht="51.75" thickBot="1">
      <c r="A7" s="59" t="s">
        <v>0</v>
      </c>
      <c r="B7" s="36" t="s">
        <v>1034</v>
      </c>
      <c r="C7" s="36" t="s">
        <v>1035</v>
      </c>
      <c r="D7" s="36" t="s">
        <v>1033</v>
      </c>
      <c r="E7" s="36" t="s">
        <v>1036</v>
      </c>
    </row>
    <row r="8" spans="1:5" ht="15">
      <c r="A8" s="68" t="s">
        <v>78</v>
      </c>
      <c r="B8" s="40" t="s">
        <v>79</v>
      </c>
      <c r="C8" s="40" t="s">
        <v>1187</v>
      </c>
      <c r="D8" s="40" t="s">
        <v>1185</v>
      </c>
      <c r="E8" s="68" t="s">
        <v>1190</v>
      </c>
    </row>
    <row r="9" spans="1:5" ht="15">
      <c r="A9" s="69" t="s">
        <v>80</v>
      </c>
      <c r="B9" s="28" t="s">
        <v>1189</v>
      </c>
      <c r="C9" s="28" t="s">
        <v>1188</v>
      </c>
      <c r="D9" s="28" t="s">
        <v>1186</v>
      </c>
      <c r="E9" s="69" t="s">
        <v>1190</v>
      </c>
    </row>
    <row r="10" spans="1:5" ht="15">
      <c r="A10" s="69" t="s">
        <v>81</v>
      </c>
      <c r="B10" s="28" t="s">
        <v>82</v>
      </c>
      <c r="C10" s="28" t="s">
        <v>1188</v>
      </c>
      <c r="D10" s="28" t="s">
        <v>1186</v>
      </c>
      <c r="E10" s="69" t="s">
        <v>1190</v>
      </c>
    </row>
    <row r="11" spans="1:5" ht="15">
      <c r="A11" s="69" t="s">
        <v>169</v>
      </c>
      <c r="B11" s="28" t="s">
        <v>1191</v>
      </c>
      <c r="C11" s="28" t="s">
        <v>1187</v>
      </c>
      <c r="D11" s="28" t="s">
        <v>1186</v>
      </c>
      <c r="E11" s="69" t="s">
        <v>1190</v>
      </c>
    </row>
    <row r="12" spans="1:5" ht="15">
      <c r="A12" s="69" t="s">
        <v>170</v>
      </c>
      <c r="B12" s="28" t="s">
        <v>103</v>
      </c>
      <c r="C12" s="28" t="s">
        <v>1192</v>
      </c>
      <c r="D12" s="28" t="s">
        <v>1186</v>
      </c>
      <c r="E12" s="69" t="s">
        <v>1190</v>
      </c>
    </row>
    <row r="13" spans="1:5" ht="15">
      <c r="A13" s="69" t="s">
        <v>171</v>
      </c>
      <c r="B13" s="28" t="s">
        <v>86</v>
      </c>
      <c r="C13" s="28" t="s">
        <v>1192</v>
      </c>
      <c r="D13" s="28" t="s">
        <v>1186</v>
      </c>
      <c r="E13" s="69" t="s">
        <v>1190</v>
      </c>
    </row>
    <row r="14" spans="1:5" ht="15">
      <c r="A14" s="69" t="s">
        <v>172</v>
      </c>
      <c r="B14" s="28" t="s">
        <v>1194</v>
      </c>
      <c r="C14" s="28" t="s">
        <v>1193</v>
      </c>
      <c r="D14" s="28" t="s">
        <v>1195</v>
      </c>
      <c r="E14" s="69" t="s">
        <v>1190</v>
      </c>
    </row>
    <row r="15" spans="1:5" ht="15">
      <c r="A15" s="69" t="s">
        <v>173</v>
      </c>
      <c r="B15" s="28" t="s">
        <v>82</v>
      </c>
      <c r="C15" s="28" t="s">
        <v>1192</v>
      </c>
      <c r="D15" s="28" t="s">
        <v>1186</v>
      </c>
      <c r="E15" s="69" t="s">
        <v>1190</v>
      </c>
    </row>
    <row r="16" spans="1:5" ht="15">
      <c r="A16" s="69" t="s">
        <v>174</v>
      </c>
      <c r="B16" s="28" t="s">
        <v>175</v>
      </c>
      <c r="C16" s="28" t="s">
        <v>1193</v>
      </c>
      <c r="D16" s="28" t="s">
        <v>1195</v>
      </c>
      <c r="E16" s="69" t="s">
        <v>1190</v>
      </c>
    </row>
    <row r="17" spans="1:5" ht="15">
      <c r="A17" s="69" t="s">
        <v>176</v>
      </c>
      <c r="B17" s="28" t="s">
        <v>108</v>
      </c>
      <c r="C17" s="28" t="s">
        <v>1192</v>
      </c>
      <c r="D17" s="28" t="s">
        <v>1186</v>
      </c>
      <c r="E17" s="69" t="s">
        <v>1190</v>
      </c>
    </row>
    <row r="18" spans="1:5" ht="15">
      <c r="A18" s="69" t="s">
        <v>177</v>
      </c>
      <c r="B18" s="28" t="s">
        <v>178</v>
      </c>
      <c r="C18" s="28" t="s">
        <v>1192</v>
      </c>
      <c r="D18" s="28" t="s">
        <v>1186</v>
      </c>
      <c r="E18" s="69" t="s">
        <v>1190</v>
      </c>
    </row>
    <row r="19" s="128" customFormat="1" ht="12.75">
      <c r="A19" s="168"/>
    </row>
    <row r="20" s="128" customFormat="1" ht="12.75">
      <c r="A20" s="130" t="s">
        <v>1241</v>
      </c>
    </row>
    <row r="21" s="128" customFormat="1" ht="12.75">
      <c r="A21" s="168"/>
    </row>
    <row r="22" s="128" customFormat="1" ht="12.75">
      <c r="A22" s="168" t="s">
        <v>1242</v>
      </c>
    </row>
    <row r="23" s="126" customFormat="1" ht="14.25">
      <c r="A23" s="150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BD33C-74A5-4A0A-BFEC-6275505FAD40}">
  <dimension ref="A1:H49"/>
  <sheetViews>
    <sheetView workbookViewId="0" topLeftCell="A1">
      <selection activeCell="J7" sqref="J7"/>
    </sheetView>
  </sheetViews>
  <sheetFormatPr defaultColWidth="9.140625" defaultRowHeight="15"/>
  <cols>
    <col min="1" max="1" width="20.7109375" style="54" customWidth="1"/>
    <col min="2" max="2" width="20.7109375" style="3" customWidth="1"/>
    <col min="3" max="3" width="27.7109375" style="3" customWidth="1"/>
    <col min="4" max="4" width="20.7109375" style="3" customWidth="1"/>
    <col min="5" max="7" width="12.7109375" style="3" customWidth="1"/>
    <col min="8" max="8" width="25.7109375" style="3" customWidth="1"/>
    <col min="9" max="255" width="9.140625" style="3" customWidth="1"/>
    <col min="256" max="256" width="13.140625" style="3" bestFit="1" customWidth="1"/>
    <col min="257" max="257" width="15.57421875" style="3" bestFit="1" customWidth="1"/>
    <col min="258" max="258" width="21.140625" style="3" bestFit="1" customWidth="1"/>
    <col min="259" max="259" width="11.140625" style="3" bestFit="1" customWidth="1"/>
    <col min="260" max="260" width="22.57421875" style="3" bestFit="1" customWidth="1"/>
    <col min="261" max="261" width="27.00390625" style="3" bestFit="1" customWidth="1"/>
    <col min="262" max="511" width="9.140625" style="3" customWidth="1"/>
    <col min="512" max="512" width="13.140625" style="3" bestFit="1" customWidth="1"/>
    <col min="513" max="513" width="15.57421875" style="3" bestFit="1" customWidth="1"/>
    <col min="514" max="514" width="21.140625" style="3" bestFit="1" customWidth="1"/>
    <col min="515" max="515" width="11.140625" style="3" bestFit="1" customWidth="1"/>
    <col min="516" max="516" width="22.57421875" style="3" bestFit="1" customWidth="1"/>
    <col min="517" max="517" width="27.00390625" style="3" bestFit="1" customWidth="1"/>
    <col min="518" max="767" width="9.140625" style="3" customWidth="1"/>
    <col min="768" max="768" width="13.140625" style="3" bestFit="1" customWidth="1"/>
    <col min="769" max="769" width="15.57421875" style="3" bestFit="1" customWidth="1"/>
    <col min="770" max="770" width="21.140625" style="3" bestFit="1" customWidth="1"/>
    <col min="771" max="771" width="11.140625" style="3" bestFit="1" customWidth="1"/>
    <col min="772" max="772" width="22.57421875" style="3" bestFit="1" customWidth="1"/>
    <col min="773" max="773" width="27.00390625" style="3" bestFit="1" customWidth="1"/>
    <col min="774" max="1023" width="9.140625" style="3" customWidth="1"/>
    <col min="1024" max="1024" width="13.140625" style="3" bestFit="1" customWidth="1"/>
    <col min="1025" max="1025" width="15.57421875" style="3" bestFit="1" customWidth="1"/>
    <col min="1026" max="1026" width="21.140625" style="3" bestFit="1" customWidth="1"/>
    <col min="1027" max="1027" width="11.140625" style="3" bestFit="1" customWidth="1"/>
    <col min="1028" max="1028" width="22.57421875" style="3" bestFit="1" customWidth="1"/>
    <col min="1029" max="1029" width="27.00390625" style="3" bestFit="1" customWidth="1"/>
    <col min="1030" max="1279" width="9.140625" style="3" customWidth="1"/>
    <col min="1280" max="1280" width="13.140625" style="3" bestFit="1" customWidth="1"/>
    <col min="1281" max="1281" width="15.57421875" style="3" bestFit="1" customWidth="1"/>
    <col min="1282" max="1282" width="21.140625" style="3" bestFit="1" customWidth="1"/>
    <col min="1283" max="1283" width="11.140625" style="3" bestFit="1" customWidth="1"/>
    <col min="1284" max="1284" width="22.57421875" style="3" bestFit="1" customWidth="1"/>
    <col min="1285" max="1285" width="27.00390625" style="3" bestFit="1" customWidth="1"/>
    <col min="1286" max="1535" width="9.140625" style="3" customWidth="1"/>
    <col min="1536" max="1536" width="13.140625" style="3" bestFit="1" customWidth="1"/>
    <col min="1537" max="1537" width="15.57421875" style="3" bestFit="1" customWidth="1"/>
    <col min="1538" max="1538" width="21.140625" style="3" bestFit="1" customWidth="1"/>
    <col min="1539" max="1539" width="11.140625" style="3" bestFit="1" customWidth="1"/>
    <col min="1540" max="1540" width="22.57421875" style="3" bestFit="1" customWidth="1"/>
    <col min="1541" max="1541" width="27.00390625" style="3" bestFit="1" customWidth="1"/>
    <col min="1542" max="1791" width="9.140625" style="3" customWidth="1"/>
    <col min="1792" max="1792" width="13.140625" style="3" bestFit="1" customWidth="1"/>
    <col min="1793" max="1793" width="15.57421875" style="3" bestFit="1" customWidth="1"/>
    <col min="1794" max="1794" width="21.140625" style="3" bestFit="1" customWidth="1"/>
    <col min="1795" max="1795" width="11.140625" style="3" bestFit="1" customWidth="1"/>
    <col min="1796" max="1796" width="22.57421875" style="3" bestFit="1" customWidth="1"/>
    <col min="1797" max="1797" width="27.00390625" style="3" bestFit="1" customWidth="1"/>
    <col min="1798" max="2047" width="9.140625" style="3" customWidth="1"/>
    <col min="2048" max="2048" width="13.140625" style="3" bestFit="1" customWidth="1"/>
    <col min="2049" max="2049" width="15.57421875" style="3" bestFit="1" customWidth="1"/>
    <col min="2050" max="2050" width="21.140625" style="3" bestFit="1" customWidth="1"/>
    <col min="2051" max="2051" width="11.140625" style="3" bestFit="1" customWidth="1"/>
    <col min="2052" max="2052" width="22.57421875" style="3" bestFit="1" customWidth="1"/>
    <col min="2053" max="2053" width="27.00390625" style="3" bestFit="1" customWidth="1"/>
    <col min="2054" max="2303" width="9.140625" style="3" customWidth="1"/>
    <col min="2304" max="2304" width="13.140625" style="3" bestFit="1" customWidth="1"/>
    <col min="2305" max="2305" width="15.57421875" style="3" bestFit="1" customWidth="1"/>
    <col min="2306" max="2306" width="21.140625" style="3" bestFit="1" customWidth="1"/>
    <col min="2307" max="2307" width="11.140625" style="3" bestFit="1" customWidth="1"/>
    <col min="2308" max="2308" width="22.57421875" style="3" bestFit="1" customWidth="1"/>
    <col min="2309" max="2309" width="27.00390625" style="3" bestFit="1" customWidth="1"/>
    <col min="2310" max="2559" width="9.140625" style="3" customWidth="1"/>
    <col min="2560" max="2560" width="13.140625" style="3" bestFit="1" customWidth="1"/>
    <col min="2561" max="2561" width="15.57421875" style="3" bestFit="1" customWidth="1"/>
    <col min="2562" max="2562" width="21.140625" style="3" bestFit="1" customWidth="1"/>
    <col min="2563" max="2563" width="11.140625" style="3" bestFit="1" customWidth="1"/>
    <col min="2564" max="2564" width="22.57421875" style="3" bestFit="1" customWidth="1"/>
    <col min="2565" max="2565" width="27.00390625" style="3" bestFit="1" customWidth="1"/>
    <col min="2566" max="2815" width="9.140625" style="3" customWidth="1"/>
    <col min="2816" max="2816" width="13.140625" style="3" bestFit="1" customWidth="1"/>
    <col min="2817" max="2817" width="15.57421875" style="3" bestFit="1" customWidth="1"/>
    <col min="2818" max="2818" width="21.140625" style="3" bestFit="1" customWidth="1"/>
    <col min="2819" max="2819" width="11.140625" style="3" bestFit="1" customWidth="1"/>
    <col min="2820" max="2820" width="22.57421875" style="3" bestFit="1" customWidth="1"/>
    <col min="2821" max="2821" width="27.00390625" style="3" bestFit="1" customWidth="1"/>
    <col min="2822" max="3071" width="9.140625" style="3" customWidth="1"/>
    <col min="3072" max="3072" width="13.140625" style="3" bestFit="1" customWidth="1"/>
    <col min="3073" max="3073" width="15.57421875" style="3" bestFit="1" customWidth="1"/>
    <col min="3074" max="3074" width="21.140625" style="3" bestFit="1" customWidth="1"/>
    <col min="3075" max="3075" width="11.140625" style="3" bestFit="1" customWidth="1"/>
    <col min="3076" max="3076" width="22.57421875" style="3" bestFit="1" customWidth="1"/>
    <col min="3077" max="3077" width="27.00390625" style="3" bestFit="1" customWidth="1"/>
    <col min="3078" max="3327" width="9.140625" style="3" customWidth="1"/>
    <col min="3328" max="3328" width="13.140625" style="3" bestFit="1" customWidth="1"/>
    <col min="3329" max="3329" width="15.57421875" style="3" bestFit="1" customWidth="1"/>
    <col min="3330" max="3330" width="21.140625" style="3" bestFit="1" customWidth="1"/>
    <col min="3331" max="3331" width="11.140625" style="3" bestFit="1" customWidth="1"/>
    <col min="3332" max="3332" width="22.57421875" style="3" bestFit="1" customWidth="1"/>
    <col min="3333" max="3333" width="27.00390625" style="3" bestFit="1" customWidth="1"/>
    <col min="3334" max="3583" width="9.140625" style="3" customWidth="1"/>
    <col min="3584" max="3584" width="13.140625" style="3" bestFit="1" customWidth="1"/>
    <col min="3585" max="3585" width="15.57421875" style="3" bestFit="1" customWidth="1"/>
    <col min="3586" max="3586" width="21.140625" style="3" bestFit="1" customWidth="1"/>
    <col min="3587" max="3587" width="11.140625" style="3" bestFit="1" customWidth="1"/>
    <col min="3588" max="3588" width="22.57421875" style="3" bestFit="1" customWidth="1"/>
    <col min="3589" max="3589" width="27.00390625" style="3" bestFit="1" customWidth="1"/>
    <col min="3590" max="3839" width="9.140625" style="3" customWidth="1"/>
    <col min="3840" max="3840" width="13.140625" style="3" bestFit="1" customWidth="1"/>
    <col min="3841" max="3841" width="15.57421875" style="3" bestFit="1" customWidth="1"/>
    <col min="3842" max="3842" width="21.140625" style="3" bestFit="1" customWidth="1"/>
    <col min="3843" max="3843" width="11.140625" style="3" bestFit="1" customWidth="1"/>
    <col min="3844" max="3844" width="22.57421875" style="3" bestFit="1" customWidth="1"/>
    <col min="3845" max="3845" width="27.00390625" style="3" bestFit="1" customWidth="1"/>
    <col min="3846" max="4095" width="9.140625" style="3" customWidth="1"/>
    <col min="4096" max="4096" width="13.140625" style="3" bestFit="1" customWidth="1"/>
    <col min="4097" max="4097" width="15.57421875" style="3" bestFit="1" customWidth="1"/>
    <col min="4098" max="4098" width="21.140625" style="3" bestFit="1" customWidth="1"/>
    <col min="4099" max="4099" width="11.140625" style="3" bestFit="1" customWidth="1"/>
    <col min="4100" max="4100" width="22.57421875" style="3" bestFit="1" customWidth="1"/>
    <col min="4101" max="4101" width="27.00390625" style="3" bestFit="1" customWidth="1"/>
    <col min="4102" max="4351" width="9.140625" style="3" customWidth="1"/>
    <col min="4352" max="4352" width="13.140625" style="3" bestFit="1" customWidth="1"/>
    <col min="4353" max="4353" width="15.57421875" style="3" bestFit="1" customWidth="1"/>
    <col min="4354" max="4354" width="21.140625" style="3" bestFit="1" customWidth="1"/>
    <col min="4355" max="4355" width="11.140625" style="3" bestFit="1" customWidth="1"/>
    <col min="4356" max="4356" width="22.57421875" style="3" bestFit="1" customWidth="1"/>
    <col min="4357" max="4357" width="27.00390625" style="3" bestFit="1" customWidth="1"/>
    <col min="4358" max="4607" width="9.140625" style="3" customWidth="1"/>
    <col min="4608" max="4608" width="13.140625" style="3" bestFit="1" customWidth="1"/>
    <col min="4609" max="4609" width="15.57421875" style="3" bestFit="1" customWidth="1"/>
    <col min="4610" max="4610" width="21.140625" style="3" bestFit="1" customWidth="1"/>
    <col min="4611" max="4611" width="11.140625" style="3" bestFit="1" customWidth="1"/>
    <col min="4612" max="4612" width="22.57421875" style="3" bestFit="1" customWidth="1"/>
    <col min="4613" max="4613" width="27.00390625" style="3" bestFit="1" customWidth="1"/>
    <col min="4614" max="4863" width="9.140625" style="3" customWidth="1"/>
    <col min="4864" max="4864" width="13.140625" style="3" bestFit="1" customWidth="1"/>
    <col min="4865" max="4865" width="15.57421875" style="3" bestFit="1" customWidth="1"/>
    <col min="4866" max="4866" width="21.140625" style="3" bestFit="1" customWidth="1"/>
    <col min="4867" max="4867" width="11.140625" style="3" bestFit="1" customWidth="1"/>
    <col min="4868" max="4868" width="22.57421875" style="3" bestFit="1" customWidth="1"/>
    <col min="4869" max="4869" width="27.00390625" style="3" bestFit="1" customWidth="1"/>
    <col min="4870" max="5119" width="9.140625" style="3" customWidth="1"/>
    <col min="5120" max="5120" width="13.140625" style="3" bestFit="1" customWidth="1"/>
    <col min="5121" max="5121" width="15.57421875" style="3" bestFit="1" customWidth="1"/>
    <col min="5122" max="5122" width="21.140625" style="3" bestFit="1" customWidth="1"/>
    <col min="5123" max="5123" width="11.140625" style="3" bestFit="1" customWidth="1"/>
    <col min="5124" max="5124" width="22.57421875" style="3" bestFit="1" customWidth="1"/>
    <col min="5125" max="5125" width="27.00390625" style="3" bestFit="1" customWidth="1"/>
    <col min="5126" max="5375" width="9.140625" style="3" customWidth="1"/>
    <col min="5376" max="5376" width="13.140625" style="3" bestFit="1" customWidth="1"/>
    <col min="5377" max="5377" width="15.57421875" style="3" bestFit="1" customWidth="1"/>
    <col min="5378" max="5378" width="21.140625" style="3" bestFit="1" customWidth="1"/>
    <col min="5379" max="5379" width="11.140625" style="3" bestFit="1" customWidth="1"/>
    <col min="5380" max="5380" width="22.57421875" style="3" bestFit="1" customWidth="1"/>
    <col min="5381" max="5381" width="27.00390625" style="3" bestFit="1" customWidth="1"/>
    <col min="5382" max="5631" width="9.140625" style="3" customWidth="1"/>
    <col min="5632" max="5632" width="13.140625" style="3" bestFit="1" customWidth="1"/>
    <col min="5633" max="5633" width="15.57421875" style="3" bestFit="1" customWidth="1"/>
    <col min="5634" max="5634" width="21.140625" style="3" bestFit="1" customWidth="1"/>
    <col min="5635" max="5635" width="11.140625" style="3" bestFit="1" customWidth="1"/>
    <col min="5636" max="5636" width="22.57421875" style="3" bestFit="1" customWidth="1"/>
    <col min="5637" max="5637" width="27.00390625" style="3" bestFit="1" customWidth="1"/>
    <col min="5638" max="5887" width="9.140625" style="3" customWidth="1"/>
    <col min="5888" max="5888" width="13.140625" style="3" bestFit="1" customWidth="1"/>
    <col min="5889" max="5889" width="15.57421875" style="3" bestFit="1" customWidth="1"/>
    <col min="5890" max="5890" width="21.140625" style="3" bestFit="1" customWidth="1"/>
    <col min="5891" max="5891" width="11.140625" style="3" bestFit="1" customWidth="1"/>
    <col min="5892" max="5892" width="22.57421875" style="3" bestFit="1" customWidth="1"/>
    <col min="5893" max="5893" width="27.00390625" style="3" bestFit="1" customWidth="1"/>
    <col min="5894" max="6143" width="9.140625" style="3" customWidth="1"/>
    <col min="6144" max="6144" width="13.140625" style="3" bestFit="1" customWidth="1"/>
    <col min="6145" max="6145" width="15.57421875" style="3" bestFit="1" customWidth="1"/>
    <col min="6146" max="6146" width="21.140625" style="3" bestFit="1" customWidth="1"/>
    <col min="6147" max="6147" width="11.140625" style="3" bestFit="1" customWidth="1"/>
    <col min="6148" max="6148" width="22.57421875" style="3" bestFit="1" customWidth="1"/>
    <col min="6149" max="6149" width="27.00390625" style="3" bestFit="1" customWidth="1"/>
    <col min="6150" max="6399" width="9.140625" style="3" customWidth="1"/>
    <col min="6400" max="6400" width="13.140625" style="3" bestFit="1" customWidth="1"/>
    <col min="6401" max="6401" width="15.57421875" style="3" bestFit="1" customWidth="1"/>
    <col min="6402" max="6402" width="21.140625" style="3" bestFit="1" customWidth="1"/>
    <col min="6403" max="6403" width="11.140625" style="3" bestFit="1" customWidth="1"/>
    <col min="6404" max="6404" width="22.57421875" style="3" bestFit="1" customWidth="1"/>
    <col min="6405" max="6405" width="27.00390625" style="3" bestFit="1" customWidth="1"/>
    <col min="6406" max="6655" width="9.140625" style="3" customWidth="1"/>
    <col min="6656" max="6656" width="13.140625" style="3" bestFit="1" customWidth="1"/>
    <col min="6657" max="6657" width="15.57421875" style="3" bestFit="1" customWidth="1"/>
    <col min="6658" max="6658" width="21.140625" style="3" bestFit="1" customWidth="1"/>
    <col min="6659" max="6659" width="11.140625" style="3" bestFit="1" customWidth="1"/>
    <col min="6660" max="6660" width="22.57421875" style="3" bestFit="1" customWidth="1"/>
    <col min="6661" max="6661" width="27.00390625" style="3" bestFit="1" customWidth="1"/>
    <col min="6662" max="6911" width="9.140625" style="3" customWidth="1"/>
    <col min="6912" max="6912" width="13.140625" style="3" bestFit="1" customWidth="1"/>
    <col min="6913" max="6913" width="15.57421875" style="3" bestFit="1" customWidth="1"/>
    <col min="6914" max="6914" width="21.140625" style="3" bestFit="1" customWidth="1"/>
    <col min="6915" max="6915" width="11.140625" style="3" bestFit="1" customWidth="1"/>
    <col min="6916" max="6916" width="22.57421875" style="3" bestFit="1" customWidth="1"/>
    <col min="6917" max="6917" width="27.00390625" style="3" bestFit="1" customWidth="1"/>
    <col min="6918" max="7167" width="9.140625" style="3" customWidth="1"/>
    <col min="7168" max="7168" width="13.140625" style="3" bestFit="1" customWidth="1"/>
    <col min="7169" max="7169" width="15.57421875" style="3" bestFit="1" customWidth="1"/>
    <col min="7170" max="7170" width="21.140625" style="3" bestFit="1" customWidth="1"/>
    <col min="7171" max="7171" width="11.140625" style="3" bestFit="1" customWidth="1"/>
    <col min="7172" max="7172" width="22.57421875" style="3" bestFit="1" customWidth="1"/>
    <col min="7173" max="7173" width="27.00390625" style="3" bestFit="1" customWidth="1"/>
    <col min="7174" max="7423" width="9.140625" style="3" customWidth="1"/>
    <col min="7424" max="7424" width="13.140625" style="3" bestFit="1" customWidth="1"/>
    <col min="7425" max="7425" width="15.57421875" style="3" bestFit="1" customWidth="1"/>
    <col min="7426" max="7426" width="21.140625" style="3" bestFit="1" customWidth="1"/>
    <col min="7427" max="7427" width="11.140625" style="3" bestFit="1" customWidth="1"/>
    <col min="7428" max="7428" width="22.57421875" style="3" bestFit="1" customWidth="1"/>
    <col min="7429" max="7429" width="27.00390625" style="3" bestFit="1" customWidth="1"/>
    <col min="7430" max="7679" width="9.140625" style="3" customWidth="1"/>
    <col min="7680" max="7680" width="13.140625" style="3" bestFit="1" customWidth="1"/>
    <col min="7681" max="7681" width="15.57421875" style="3" bestFit="1" customWidth="1"/>
    <col min="7682" max="7682" width="21.140625" style="3" bestFit="1" customWidth="1"/>
    <col min="7683" max="7683" width="11.140625" style="3" bestFit="1" customWidth="1"/>
    <col min="7684" max="7684" width="22.57421875" style="3" bestFit="1" customWidth="1"/>
    <col min="7685" max="7685" width="27.00390625" style="3" bestFit="1" customWidth="1"/>
    <col min="7686" max="7935" width="9.140625" style="3" customWidth="1"/>
    <col min="7936" max="7936" width="13.140625" style="3" bestFit="1" customWidth="1"/>
    <col min="7937" max="7937" width="15.57421875" style="3" bestFit="1" customWidth="1"/>
    <col min="7938" max="7938" width="21.140625" style="3" bestFit="1" customWidth="1"/>
    <col min="7939" max="7939" width="11.140625" style="3" bestFit="1" customWidth="1"/>
    <col min="7940" max="7940" width="22.57421875" style="3" bestFit="1" customWidth="1"/>
    <col min="7941" max="7941" width="27.00390625" style="3" bestFit="1" customWidth="1"/>
    <col min="7942" max="8191" width="9.140625" style="3" customWidth="1"/>
    <col min="8192" max="8192" width="13.140625" style="3" bestFit="1" customWidth="1"/>
    <col min="8193" max="8193" width="15.57421875" style="3" bestFit="1" customWidth="1"/>
    <col min="8194" max="8194" width="21.140625" style="3" bestFit="1" customWidth="1"/>
    <col min="8195" max="8195" width="11.140625" style="3" bestFit="1" customWidth="1"/>
    <col min="8196" max="8196" width="22.57421875" style="3" bestFit="1" customWidth="1"/>
    <col min="8197" max="8197" width="27.00390625" style="3" bestFit="1" customWidth="1"/>
    <col min="8198" max="8447" width="9.140625" style="3" customWidth="1"/>
    <col min="8448" max="8448" width="13.140625" style="3" bestFit="1" customWidth="1"/>
    <col min="8449" max="8449" width="15.57421875" style="3" bestFit="1" customWidth="1"/>
    <col min="8450" max="8450" width="21.140625" style="3" bestFit="1" customWidth="1"/>
    <col min="8451" max="8451" width="11.140625" style="3" bestFit="1" customWidth="1"/>
    <col min="8452" max="8452" width="22.57421875" style="3" bestFit="1" customWidth="1"/>
    <col min="8453" max="8453" width="27.00390625" style="3" bestFit="1" customWidth="1"/>
    <col min="8454" max="8703" width="9.140625" style="3" customWidth="1"/>
    <col min="8704" max="8704" width="13.140625" style="3" bestFit="1" customWidth="1"/>
    <col min="8705" max="8705" width="15.57421875" style="3" bestFit="1" customWidth="1"/>
    <col min="8706" max="8706" width="21.140625" style="3" bestFit="1" customWidth="1"/>
    <col min="8707" max="8707" width="11.140625" style="3" bestFit="1" customWidth="1"/>
    <col min="8708" max="8708" width="22.57421875" style="3" bestFit="1" customWidth="1"/>
    <col min="8709" max="8709" width="27.00390625" style="3" bestFit="1" customWidth="1"/>
    <col min="8710" max="8959" width="9.140625" style="3" customWidth="1"/>
    <col min="8960" max="8960" width="13.140625" style="3" bestFit="1" customWidth="1"/>
    <col min="8961" max="8961" width="15.57421875" style="3" bestFit="1" customWidth="1"/>
    <col min="8962" max="8962" width="21.140625" style="3" bestFit="1" customWidth="1"/>
    <col min="8963" max="8963" width="11.140625" style="3" bestFit="1" customWidth="1"/>
    <col min="8964" max="8964" width="22.57421875" style="3" bestFit="1" customWidth="1"/>
    <col min="8965" max="8965" width="27.00390625" style="3" bestFit="1" customWidth="1"/>
    <col min="8966" max="9215" width="9.140625" style="3" customWidth="1"/>
    <col min="9216" max="9216" width="13.140625" style="3" bestFit="1" customWidth="1"/>
    <col min="9217" max="9217" width="15.57421875" style="3" bestFit="1" customWidth="1"/>
    <col min="9218" max="9218" width="21.140625" style="3" bestFit="1" customWidth="1"/>
    <col min="9219" max="9219" width="11.140625" style="3" bestFit="1" customWidth="1"/>
    <col min="9220" max="9220" width="22.57421875" style="3" bestFit="1" customWidth="1"/>
    <col min="9221" max="9221" width="27.00390625" style="3" bestFit="1" customWidth="1"/>
    <col min="9222" max="9471" width="9.140625" style="3" customWidth="1"/>
    <col min="9472" max="9472" width="13.140625" style="3" bestFit="1" customWidth="1"/>
    <col min="9473" max="9473" width="15.57421875" style="3" bestFit="1" customWidth="1"/>
    <col min="9474" max="9474" width="21.140625" style="3" bestFit="1" customWidth="1"/>
    <col min="9475" max="9475" width="11.140625" style="3" bestFit="1" customWidth="1"/>
    <col min="9476" max="9476" width="22.57421875" style="3" bestFit="1" customWidth="1"/>
    <col min="9477" max="9477" width="27.00390625" style="3" bestFit="1" customWidth="1"/>
    <col min="9478" max="9727" width="9.140625" style="3" customWidth="1"/>
    <col min="9728" max="9728" width="13.140625" style="3" bestFit="1" customWidth="1"/>
    <col min="9729" max="9729" width="15.57421875" style="3" bestFit="1" customWidth="1"/>
    <col min="9730" max="9730" width="21.140625" style="3" bestFit="1" customWidth="1"/>
    <col min="9731" max="9731" width="11.140625" style="3" bestFit="1" customWidth="1"/>
    <col min="9732" max="9732" width="22.57421875" style="3" bestFit="1" customWidth="1"/>
    <col min="9733" max="9733" width="27.00390625" style="3" bestFit="1" customWidth="1"/>
    <col min="9734" max="9983" width="9.140625" style="3" customWidth="1"/>
    <col min="9984" max="9984" width="13.140625" style="3" bestFit="1" customWidth="1"/>
    <col min="9985" max="9985" width="15.57421875" style="3" bestFit="1" customWidth="1"/>
    <col min="9986" max="9986" width="21.140625" style="3" bestFit="1" customWidth="1"/>
    <col min="9987" max="9987" width="11.140625" style="3" bestFit="1" customWidth="1"/>
    <col min="9988" max="9988" width="22.57421875" style="3" bestFit="1" customWidth="1"/>
    <col min="9989" max="9989" width="27.00390625" style="3" bestFit="1" customWidth="1"/>
    <col min="9990" max="10239" width="9.140625" style="3" customWidth="1"/>
    <col min="10240" max="10240" width="13.140625" style="3" bestFit="1" customWidth="1"/>
    <col min="10241" max="10241" width="15.57421875" style="3" bestFit="1" customWidth="1"/>
    <col min="10242" max="10242" width="21.140625" style="3" bestFit="1" customWidth="1"/>
    <col min="10243" max="10243" width="11.140625" style="3" bestFit="1" customWidth="1"/>
    <col min="10244" max="10244" width="22.57421875" style="3" bestFit="1" customWidth="1"/>
    <col min="10245" max="10245" width="27.00390625" style="3" bestFit="1" customWidth="1"/>
    <col min="10246" max="10495" width="9.140625" style="3" customWidth="1"/>
    <col min="10496" max="10496" width="13.140625" style="3" bestFit="1" customWidth="1"/>
    <col min="10497" max="10497" width="15.57421875" style="3" bestFit="1" customWidth="1"/>
    <col min="10498" max="10498" width="21.140625" style="3" bestFit="1" customWidth="1"/>
    <col min="10499" max="10499" width="11.140625" style="3" bestFit="1" customWidth="1"/>
    <col min="10500" max="10500" width="22.57421875" style="3" bestFit="1" customWidth="1"/>
    <col min="10501" max="10501" width="27.00390625" style="3" bestFit="1" customWidth="1"/>
    <col min="10502" max="10751" width="9.140625" style="3" customWidth="1"/>
    <col min="10752" max="10752" width="13.140625" style="3" bestFit="1" customWidth="1"/>
    <col min="10753" max="10753" width="15.57421875" style="3" bestFit="1" customWidth="1"/>
    <col min="10754" max="10754" width="21.140625" style="3" bestFit="1" customWidth="1"/>
    <col min="10755" max="10755" width="11.140625" style="3" bestFit="1" customWidth="1"/>
    <col min="10756" max="10756" width="22.57421875" style="3" bestFit="1" customWidth="1"/>
    <col min="10757" max="10757" width="27.00390625" style="3" bestFit="1" customWidth="1"/>
    <col min="10758" max="11007" width="9.140625" style="3" customWidth="1"/>
    <col min="11008" max="11008" width="13.140625" style="3" bestFit="1" customWidth="1"/>
    <col min="11009" max="11009" width="15.57421875" style="3" bestFit="1" customWidth="1"/>
    <col min="11010" max="11010" width="21.140625" style="3" bestFit="1" customWidth="1"/>
    <col min="11011" max="11011" width="11.140625" style="3" bestFit="1" customWidth="1"/>
    <col min="11012" max="11012" width="22.57421875" style="3" bestFit="1" customWidth="1"/>
    <col min="11013" max="11013" width="27.00390625" style="3" bestFit="1" customWidth="1"/>
    <col min="11014" max="11263" width="9.140625" style="3" customWidth="1"/>
    <col min="11264" max="11264" width="13.140625" style="3" bestFit="1" customWidth="1"/>
    <col min="11265" max="11265" width="15.57421875" style="3" bestFit="1" customWidth="1"/>
    <col min="11266" max="11266" width="21.140625" style="3" bestFit="1" customWidth="1"/>
    <col min="11267" max="11267" width="11.140625" style="3" bestFit="1" customWidth="1"/>
    <col min="11268" max="11268" width="22.57421875" style="3" bestFit="1" customWidth="1"/>
    <col min="11269" max="11269" width="27.00390625" style="3" bestFit="1" customWidth="1"/>
    <col min="11270" max="11519" width="9.140625" style="3" customWidth="1"/>
    <col min="11520" max="11520" width="13.140625" style="3" bestFit="1" customWidth="1"/>
    <col min="11521" max="11521" width="15.57421875" style="3" bestFit="1" customWidth="1"/>
    <col min="11522" max="11522" width="21.140625" style="3" bestFit="1" customWidth="1"/>
    <col min="11523" max="11523" width="11.140625" style="3" bestFit="1" customWidth="1"/>
    <col min="11524" max="11524" width="22.57421875" style="3" bestFit="1" customWidth="1"/>
    <col min="11525" max="11525" width="27.00390625" style="3" bestFit="1" customWidth="1"/>
    <col min="11526" max="11775" width="9.140625" style="3" customWidth="1"/>
    <col min="11776" max="11776" width="13.140625" style="3" bestFit="1" customWidth="1"/>
    <col min="11777" max="11777" width="15.57421875" style="3" bestFit="1" customWidth="1"/>
    <col min="11778" max="11778" width="21.140625" style="3" bestFit="1" customWidth="1"/>
    <col min="11779" max="11779" width="11.140625" style="3" bestFit="1" customWidth="1"/>
    <col min="11780" max="11780" width="22.57421875" style="3" bestFit="1" customWidth="1"/>
    <col min="11781" max="11781" width="27.00390625" style="3" bestFit="1" customWidth="1"/>
    <col min="11782" max="12031" width="9.140625" style="3" customWidth="1"/>
    <col min="12032" max="12032" width="13.140625" style="3" bestFit="1" customWidth="1"/>
    <col min="12033" max="12033" width="15.57421875" style="3" bestFit="1" customWidth="1"/>
    <col min="12034" max="12034" width="21.140625" style="3" bestFit="1" customWidth="1"/>
    <col min="12035" max="12035" width="11.140625" style="3" bestFit="1" customWidth="1"/>
    <col min="12036" max="12036" width="22.57421875" style="3" bestFit="1" customWidth="1"/>
    <col min="12037" max="12037" width="27.00390625" style="3" bestFit="1" customWidth="1"/>
    <col min="12038" max="12287" width="9.140625" style="3" customWidth="1"/>
    <col min="12288" max="12288" width="13.140625" style="3" bestFit="1" customWidth="1"/>
    <col min="12289" max="12289" width="15.57421875" style="3" bestFit="1" customWidth="1"/>
    <col min="12290" max="12290" width="21.140625" style="3" bestFit="1" customWidth="1"/>
    <col min="12291" max="12291" width="11.140625" style="3" bestFit="1" customWidth="1"/>
    <col min="12292" max="12292" width="22.57421875" style="3" bestFit="1" customWidth="1"/>
    <col min="12293" max="12293" width="27.00390625" style="3" bestFit="1" customWidth="1"/>
    <col min="12294" max="12543" width="9.140625" style="3" customWidth="1"/>
    <col min="12544" max="12544" width="13.140625" style="3" bestFit="1" customWidth="1"/>
    <col min="12545" max="12545" width="15.57421875" style="3" bestFit="1" customWidth="1"/>
    <col min="12546" max="12546" width="21.140625" style="3" bestFit="1" customWidth="1"/>
    <col min="12547" max="12547" width="11.140625" style="3" bestFit="1" customWidth="1"/>
    <col min="12548" max="12548" width="22.57421875" style="3" bestFit="1" customWidth="1"/>
    <col min="12549" max="12549" width="27.00390625" style="3" bestFit="1" customWidth="1"/>
    <col min="12550" max="12799" width="9.140625" style="3" customWidth="1"/>
    <col min="12800" max="12800" width="13.140625" style="3" bestFit="1" customWidth="1"/>
    <col min="12801" max="12801" width="15.57421875" style="3" bestFit="1" customWidth="1"/>
    <col min="12802" max="12802" width="21.140625" style="3" bestFit="1" customWidth="1"/>
    <col min="12803" max="12803" width="11.140625" style="3" bestFit="1" customWidth="1"/>
    <col min="12804" max="12804" width="22.57421875" style="3" bestFit="1" customWidth="1"/>
    <col min="12805" max="12805" width="27.00390625" style="3" bestFit="1" customWidth="1"/>
    <col min="12806" max="13055" width="9.140625" style="3" customWidth="1"/>
    <col min="13056" max="13056" width="13.140625" style="3" bestFit="1" customWidth="1"/>
    <col min="13057" max="13057" width="15.57421875" style="3" bestFit="1" customWidth="1"/>
    <col min="13058" max="13058" width="21.140625" style="3" bestFit="1" customWidth="1"/>
    <col min="13059" max="13059" width="11.140625" style="3" bestFit="1" customWidth="1"/>
    <col min="13060" max="13060" width="22.57421875" style="3" bestFit="1" customWidth="1"/>
    <col min="13061" max="13061" width="27.00390625" style="3" bestFit="1" customWidth="1"/>
    <col min="13062" max="13311" width="9.140625" style="3" customWidth="1"/>
    <col min="13312" max="13312" width="13.140625" style="3" bestFit="1" customWidth="1"/>
    <col min="13313" max="13313" width="15.57421875" style="3" bestFit="1" customWidth="1"/>
    <col min="13314" max="13314" width="21.140625" style="3" bestFit="1" customWidth="1"/>
    <col min="13315" max="13315" width="11.140625" style="3" bestFit="1" customWidth="1"/>
    <col min="13316" max="13316" width="22.57421875" style="3" bestFit="1" customWidth="1"/>
    <col min="13317" max="13317" width="27.00390625" style="3" bestFit="1" customWidth="1"/>
    <col min="13318" max="13567" width="9.140625" style="3" customWidth="1"/>
    <col min="13568" max="13568" width="13.140625" style="3" bestFit="1" customWidth="1"/>
    <col min="13569" max="13569" width="15.57421875" style="3" bestFit="1" customWidth="1"/>
    <col min="13570" max="13570" width="21.140625" style="3" bestFit="1" customWidth="1"/>
    <col min="13571" max="13571" width="11.140625" style="3" bestFit="1" customWidth="1"/>
    <col min="13572" max="13572" width="22.57421875" style="3" bestFit="1" customWidth="1"/>
    <col min="13573" max="13573" width="27.00390625" style="3" bestFit="1" customWidth="1"/>
    <col min="13574" max="13823" width="9.140625" style="3" customWidth="1"/>
    <col min="13824" max="13824" width="13.140625" style="3" bestFit="1" customWidth="1"/>
    <col min="13825" max="13825" width="15.57421875" style="3" bestFit="1" customWidth="1"/>
    <col min="13826" max="13826" width="21.140625" style="3" bestFit="1" customWidth="1"/>
    <col min="13827" max="13827" width="11.140625" style="3" bestFit="1" customWidth="1"/>
    <col min="13828" max="13828" width="22.57421875" style="3" bestFit="1" customWidth="1"/>
    <col min="13829" max="13829" width="27.00390625" style="3" bestFit="1" customWidth="1"/>
    <col min="13830" max="14079" width="9.140625" style="3" customWidth="1"/>
    <col min="14080" max="14080" width="13.140625" style="3" bestFit="1" customWidth="1"/>
    <col min="14081" max="14081" width="15.57421875" style="3" bestFit="1" customWidth="1"/>
    <col min="14082" max="14082" width="21.140625" style="3" bestFit="1" customWidth="1"/>
    <col min="14083" max="14083" width="11.140625" style="3" bestFit="1" customWidth="1"/>
    <col min="14084" max="14084" width="22.57421875" style="3" bestFit="1" customWidth="1"/>
    <col min="14085" max="14085" width="27.00390625" style="3" bestFit="1" customWidth="1"/>
    <col min="14086" max="14335" width="9.140625" style="3" customWidth="1"/>
    <col min="14336" max="14336" width="13.140625" style="3" bestFit="1" customWidth="1"/>
    <col min="14337" max="14337" width="15.57421875" style="3" bestFit="1" customWidth="1"/>
    <col min="14338" max="14338" width="21.140625" style="3" bestFit="1" customWidth="1"/>
    <col min="14339" max="14339" width="11.140625" style="3" bestFit="1" customWidth="1"/>
    <col min="14340" max="14340" width="22.57421875" style="3" bestFit="1" customWidth="1"/>
    <col min="14341" max="14341" width="27.00390625" style="3" bestFit="1" customWidth="1"/>
    <col min="14342" max="14591" width="9.140625" style="3" customWidth="1"/>
    <col min="14592" max="14592" width="13.140625" style="3" bestFit="1" customWidth="1"/>
    <col min="14593" max="14593" width="15.57421875" style="3" bestFit="1" customWidth="1"/>
    <col min="14594" max="14594" width="21.140625" style="3" bestFit="1" customWidth="1"/>
    <col min="14595" max="14595" width="11.140625" style="3" bestFit="1" customWidth="1"/>
    <col min="14596" max="14596" width="22.57421875" style="3" bestFit="1" customWidth="1"/>
    <col min="14597" max="14597" width="27.00390625" style="3" bestFit="1" customWidth="1"/>
    <col min="14598" max="14847" width="9.140625" style="3" customWidth="1"/>
    <col min="14848" max="14848" width="13.140625" style="3" bestFit="1" customWidth="1"/>
    <col min="14849" max="14849" width="15.57421875" style="3" bestFit="1" customWidth="1"/>
    <col min="14850" max="14850" width="21.140625" style="3" bestFit="1" customWidth="1"/>
    <col min="14851" max="14851" width="11.140625" style="3" bestFit="1" customWidth="1"/>
    <col min="14852" max="14852" width="22.57421875" style="3" bestFit="1" customWidth="1"/>
    <col min="14853" max="14853" width="27.00390625" style="3" bestFit="1" customWidth="1"/>
    <col min="14854" max="15103" width="9.140625" style="3" customWidth="1"/>
    <col min="15104" max="15104" width="13.140625" style="3" bestFit="1" customWidth="1"/>
    <col min="15105" max="15105" width="15.57421875" style="3" bestFit="1" customWidth="1"/>
    <col min="15106" max="15106" width="21.140625" style="3" bestFit="1" customWidth="1"/>
    <col min="15107" max="15107" width="11.140625" style="3" bestFit="1" customWidth="1"/>
    <col min="15108" max="15108" width="22.57421875" style="3" bestFit="1" customWidth="1"/>
    <col min="15109" max="15109" width="27.00390625" style="3" bestFit="1" customWidth="1"/>
    <col min="15110" max="15359" width="9.140625" style="3" customWidth="1"/>
    <col min="15360" max="15360" width="13.140625" style="3" bestFit="1" customWidth="1"/>
    <col min="15361" max="15361" width="15.57421875" style="3" bestFit="1" customWidth="1"/>
    <col min="15362" max="15362" width="21.140625" style="3" bestFit="1" customWidth="1"/>
    <col min="15363" max="15363" width="11.140625" style="3" bestFit="1" customWidth="1"/>
    <col min="15364" max="15364" width="22.57421875" style="3" bestFit="1" customWidth="1"/>
    <col min="15365" max="15365" width="27.00390625" style="3" bestFit="1" customWidth="1"/>
    <col min="15366" max="15615" width="9.140625" style="3" customWidth="1"/>
    <col min="15616" max="15616" width="13.140625" style="3" bestFit="1" customWidth="1"/>
    <col min="15617" max="15617" width="15.57421875" style="3" bestFit="1" customWidth="1"/>
    <col min="15618" max="15618" width="21.140625" style="3" bestFit="1" customWidth="1"/>
    <col min="15619" max="15619" width="11.140625" style="3" bestFit="1" customWidth="1"/>
    <col min="15620" max="15620" width="22.57421875" style="3" bestFit="1" customWidth="1"/>
    <col min="15621" max="15621" width="27.00390625" style="3" bestFit="1" customWidth="1"/>
    <col min="15622" max="15871" width="9.140625" style="3" customWidth="1"/>
    <col min="15872" max="15872" width="13.140625" style="3" bestFit="1" customWidth="1"/>
    <col min="15873" max="15873" width="15.57421875" style="3" bestFit="1" customWidth="1"/>
    <col min="15874" max="15874" width="21.140625" style="3" bestFit="1" customWidth="1"/>
    <col min="15875" max="15875" width="11.140625" style="3" bestFit="1" customWidth="1"/>
    <col min="15876" max="15876" width="22.57421875" style="3" bestFit="1" customWidth="1"/>
    <col min="15877" max="15877" width="27.00390625" style="3" bestFit="1" customWidth="1"/>
    <col min="15878" max="16127" width="9.140625" style="3" customWidth="1"/>
    <col min="16128" max="16128" width="13.140625" style="3" bestFit="1" customWidth="1"/>
    <col min="16129" max="16129" width="15.57421875" style="3" bestFit="1" customWidth="1"/>
    <col min="16130" max="16130" width="21.140625" style="3" bestFit="1" customWidth="1"/>
    <col min="16131" max="16131" width="11.140625" style="3" bestFit="1" customWidth="1"/>
    <col min="16132" max="16132" width="22.57421875" style="3" bestFit="1" customWidth="1"/>
    <col min="16133" max="16133" width="27.00390625" style="3" bestFit="1" customWidth="1"/>
    <col min="16134" max="16384" width="9.140625" style="3" customWidth="1"/>
  </cols>
  <sheetData>
    <row r="1" spans="1:8" ht="15">
      <c r="A1" s="51" t="s">
        <v>1015</v>
      </c>
      <c r="B1" s="5"/>
      <c r="C1" s="5"/>
      <c r="D1" s="5"/>
      <c r="E1" s="5"/>
      <c r="F1" s="5"/>
      <c r="G1" s="5"/>
      <c r="H1" s="5"/>
    </row>
    <row r="2" spans="1:8" ht="15">
      <c r="A2" s="51" t="s">
        <v>1465</v>
      </c>
      <c r="C2" s="5"/>
      <c r="D2" s="5"/>
      <c r="E2" s="5"/>
      <c r="F2" s="5"/>
      <c r="G2" s="5"/>
      <c r="H2" s="5"/>
    </row>
    <row r="3" spans="1:8" ht="15">
      <c r="A3" s="53" t="s">
        <v>1454</v>
      </c>
      <c r="B3" s="5"/>
      <c r="C3" s="5"/>
      <c r="D3" s="5"/>
      <c r="E3" s="5"/>
      <c r="F3" s="5"/>
      <c r="G3" s="5"/>
      <c r="H3" s="5"/>
    </row>
    <row r="4" spans="1:8" ht="15">
      <c r="A4" s="53"/>
      <c r="B4" s="5"/>
      <c r="C4" s="5"/>
      <c r="D4" s="5"/>
      <c r="E4" s="5"/>
      <c r="F4" s="5"/>
      <c r="G4" s="5"/>
      <c r="H4" s="5"/>
    </row>
    <row r="5" spans="1:8" ht="18.75">
      <c r="A5" s="58" t="s">
        <v>1469</v>
      </c>
      <c r="B5" s="5"/>
      <c r="C5" s="5"/>
      <c r="D5" s="5"/>
      <c r="E5" s="5"/>
      <c r="F5" s="5"/>
      <c r="G5" s="5"/>
      <c r="H5" s="5"/>
    </row>
    <row r="6" spans="1:8" ht="19.5" thickBot="1">
      <c r="A6" s="58"/>
      <c r="B6" s="5"/>
      <c r="C6" s="5"/>
      <c r="D6" s="5"/>
      <c r="E6" s="5"/>
      <c r="F6" s="5"/>
      <c r="G6" s="5"/>
      <c r="H6" s="5"/>
    </row>
    <row r="7" spans="1:8" s="113" customFormat="1" ht="51.75" thickBot="1">
      <c r="A7" s="59" t="s">
        <v>0</v>
      </c>
      <c r="B7" s="36" t="s">
        <v>1034</v>
      </c>
      <c r="C7" s="36" t="s">
        <v>1035</v>
      </c>
      <c r="D7" s="36" t="s">
        <v>1033</v>
      </c>
      <c r="E7" s="36" t="s">
        <v>1137</v>
      </c>
      <c r="F7" s="36" t="s">
        <v>1138</v>
      </c>
      <c r="G7" s="36" t="s">
        <v>1139</v>
      </c>
      <c r="H7" s="36" t="s">
        <v>1036</v>
      </c>
    </row>
    <row r="8" spans="1:8" s="1" customFormat="1" ht="15" customHeight="1">
      <c r="A8" s="93" t="s">
        <v>183</v>
      </c>
      <c r="B8" s="94" t="s">
        <v>184</v>
      </c>
      <c r="C8" s="94" t="s">
        <v>1063</v>
      </c>
      <c r="D8" s="29" t="s">
        <v>1216</v>
      </c>
      <c r="E8" s="29">
        <v>0.2</v>
      </c>
      <c r="F8" s="29">
        <v>0.2</v>
      </c>
      <c r="G8" s="29">
        <v>1.5</v>
      </c>
      <c r="H8" s="110" t="s">
        <v>1232</v>
      </c>
    </row>
    <row r="9" spans="1:8" s="1" customFormat="1" ht="15" customHeight="1">
      <c r="A9" s="93" t="s">
        <v>185</v>
      </c>
      <c r="B9" s="94" t="s">
        <v>186</v>
      </c>
      <c r="C9" s="94" t="s">
        <v>1063</v>
      </c>
      <c r="D9" s="102" t="s">
        <v>1216</v>
      </c>
      <c r="E9" s="102">
        <v>0.2</v>
      </c>
      <c r="F9" s="102">
        <v>0.2</v>
      </c>
      <c r="G9" s="102">
        <v>1.5</v>
      </c>
      <c r="H9" s="110" t="s">
        <v>1232</v>
      </c>
    </row>
    <row r="10" spans="1:8" s="1" customFormat="1" ht="15" customHeight="1">
      <c r="A10" s="93" t="s">
        <v>187</v>
      </c>
      <c r="B10" s="94" t="s">
        <v>188</v>
      </c>
      <c r="C10" s="94" t="s">
        <v>1063</v>
      </c>
      <c r="D10" s="189" t="s">
        <v>1216</v>
      </c>
      <c r="E10" s="189">
        <v>0.2</v>
      </c>
      <c r="F10" s="189">
        <v>0.2</v>
      </c>
      <c r="G10" s="189">
        <v>1.5</v>
      </c>
      <c r="H10" s="110" t="s">
        <v>1232</v>
      </c>
    </row>
    <row r="11" spans="1:8" s="1" customFormat="1" ht="15" customHeight="1">
      <c r="A11" s="93" t="s">
        <v>189</v>
      </c>
      <c r="B11" s="94" t="s">
        <v>190</v>
      </c>
      <c r="C11" s="94" t="s">
        <v>1063</v>
      </c>
      <c r="D11" s="102" t="s">
        <v>1216</v>
      </c>
      <c r="E11" s="102">
        <v>0.2</v>
      </c>
      <c r="F11" s="102">
        <v>0.2</v>
      </c>
      <c r="G11" s="102">
        <v>1.5</v>
      </c>
      <c r="H11" s="110" t="s">
        <v>1232</v>
      </c>
    </row>
    <row r="12" spans="1:8" s="23" customFormat="1" ht="30" customHeight="1">
      <c r="A12" s="69" t="s">
        <v>191</v>
      </c>
      <c r="B12" s="28" t="s">
        <v>192</v>
      </c>
      <c r="C12" s="28" t="s">
        <v>1063</v>
      </c>
      <c r="D12" s="102" t="s">
        <v>1217</v>
      </c>
      <c r="E12" s="102" t="s">
        <v>1201</v>
      </c>
      <c r="F12" s="102" t="s">
        <v>1201</v>
      </c>
      <c r="G12" s="102" t="s">
        <v>1201</v>
      </c>
      <c r="H12" s="190" t="s">
        <v>1213</v>
      </c>
    </row>
    <row r="13" spans="1:8" s="23" customFormat="1" ht="30" customHeight="1">
      <c r="A13" s="69" t="s">
        <v>193</v>
      </c>
      <c r="B13" s="28" t="s">
        <v>194</v>
      </c>
      <c r="C13" s="28" t="s">
        <v>1063</v>
      </c>
      <c r="D13" s="189" t="s">
        <v>1217</v>
      </c>
      <c r="E13" s="102" t="s">
        <v>1201</v>
      </c>
      <c r="F13" s="102" t="s">
        <v>1201</v>
      </c>
      <c r="G13" s="189" t="s">
        <v>1201</v>
      </c>
      <c r="H13" s="190" t="s">
        <v>1213</v>
      </c>
    </row>
    <row r="14" spans="1:8" s="1" customFormat="1" ht="15" customHeight="1">
      <c r="A14" s="93" t="s">
        <v>195</v>
      </c>
      <c r="B14" s="94" t="s">
        <v>196</v>
      </c>
      <c r="C14" s="94" t="s">
        <v>1063</v>
      </c>
      <c r="D14" s="102" t="s">
        <v>1216</v>
      </c>
      <c r="E14" s="102">
        <v>0.2</v>
      </c>
      <c r="F14" s="102">
        <v>0.2</v>
      </c>
      <c r="G14" s="102">
        <v>1.5</v>
      </c>
      <c r="H14" s="110" t="s">
        <v>1232</v>
      </c>
    </row>
    <row r="15" spans="1:8" ht="15" customHeight="1">
      <c r="A15" s="93" t="s">
        <v>262</v>
      </c>
      <c r="B15" s="94" t="s">
        <v>263</v>
      </c>
      <c r="C15" s="94" t="s">
        <v>1063</v>
      </c>
      <c r="D15" s="101" t="s">
        <v>1216</v>
      </c>
      <c r="E15" s="102">
        <v>0.2</v>
      </c>
      <c r="F15" s="102">
        <v>0.2</v>
      </c>
      <c r="G15" s="102">
        <v>1.5</v>
      </c>
      <c r="H15" s="191" t="s">
        <v>1232</v>
      </c>
    </row>
    <row r="16" spans="1:8" ht="15" customHeight="1">
      <c r="A16" s="93" t="s">
        <v>264</v>
      </c>
      <c r="B16" s="94" t="s">
        <v>265</v>
      </c>
      <c r="C16" s="94" t="s">
        <v>1063</v>
      </c>
      <c r="D16" s="101" t="s">
        <v>1216</v>
      </c>
      <c r="E16" s="102">
        <v>0.2</v>
      </c>
      <c r="F16" s="102">
        <v>0.2</v>
      </c>
      <c r="G16" s="102">
        <v>1.5</v>
      </c>
      <c r="H16" s="191" t="s">
        <v>1232</v>
      </c>
    </row>
    <row r="17" spans="1:8" s="1" customFormat="1" ht="15" customHeight="1">
      <c r="A17" s="93" t="s">
        <v>197</v>
      </c>
      <c r="B17" s="94" t="s">
        <v>198</v>
      </c>
      <c r="C17" s="94" t="s">
        <v>1063</v>
      </c>
      <c r="D17" s="102" t="s">
        <v>1216</v>
      </c>
      <c r="E17" s="102">
        <v>0.2</v>
      </c>
      <c r="F17" s="102">
        <v>0.2</v>
      </c>
      <c r="G17" s="102">
        <v>1.5</v>
      </c>
      <c r="H17" s="110" t="s">
        <v>1232</v>
      </c>
    </row>
    <row r="18" spans="1:8" ht="15" customHeight="1">
      <c r="A18" s="93" t="s">
        <v>266</v>
      </c>
      <c r="B18" s="94" t="s">
        <v>267</v>
      </c>
      <c r="C18" s="94" t="s">
        <v>1063</v>
      </c>
      <c r="D18" s="101" t="s">
        <v>1216</v>
      </c>
      <c r="E18" s="102">
        <v>0.2</v>
      </c>
      <c r="F18" s="102">
        <v>0.2</v>
      </c>
      <c r="G18" s="102">
        <v>1.5</v>
      </c>
      <c r="H18" s="191" t="s">
        <v>1232</v>
      </c>
    </row>
    <row r="19" spans="1:8" ht="15" customHeight="1">
      <c r="A19" s="93" t="s">
        <v>268</v>
      </c>
      <c r="B19" s="94" t="s">
        <v>269</v>
      </c>
      <c r="C19" s="94" t="s">
        <v>1063</v>
      </c>
      <c r="D19" s="101" t="s">
        <v>1216</v>
      </c>
      <c r="E19" s="102">
        <v>0.2</v>
      </c>
      <c r="F19" s="102">
        <v>0.2</v>
      </c>
      <c r="G19" s="102">
        <v>1.5</v>
      </c>
      <c r="H19" s="191" t="s">
        <v>1232</v>
      </c>
    </row>
    <row r="20" spans="1:8" s="1" customFormat="1" ht="15" customHeight="1">
      <c r="A20" s="93" t="s">
        <v>199</v>
      </c>
      <c r="B20" s="94" t="s">
        <v>200</v>
      </c>
      <c r="C20" s="94" t="s">
        <v>1063</v>
      </c>
      <c r="D20" s="101" t="s">
        <v>1216</v>
      </c>
      <c r="E20" s="101">
        <v>0.2</v>
      </c>
      <c r="F20" s="101">
        <v>0.2</v>
      </c>
      <c r="G20" s="101">
        <v>1.5</v>
      </c>
      <c r="H20" s="110" t="s">
        <v>1232</v>
      </c>
    </row>
    <row r="21" spans="1:8" s="1" customFormat="1" ht="15" customHeight="1">
      <c r="A21" s="93" t="s">
        <v>201</v>
      </c>
      <c r="B21" s="94" t="s">
        <v>202</v>
      </c>
      <c r="C21" s="94" t="s">
        <v>1063</v>
      </c>
      <c r="D21" s="101" t="s">
        <v>1216</v>
      </c>
      <c r="E21" s="101">
        <v>0.2</v>
      </c>
      <c r="F21" s="101">
        <v>0.2</v>
      </c>
      <c r="G21" s="101">
        <v>1.5</v>
      </c>
      <c r="H21" s="110" t="s">
        <v>1232</v>
      </c>
    </row>
    <row r="22" spans="1:8" s="1" customFormat="1" ht="15" customHeight="1">
      <c r="A22" s="93" t="s">
        <v>203</v>
      </c>
      <c r="B22" s="94" t="s">
        <v>204</v>
      </c>
      <c r="C22" s="94" t="s">
        <v>1063</v>
      </c>
      <c r="D22" s="101" t="s">
        <v>1216</v>
      </c>
      <c r="E22" s="101">
        <v>0.2</v>
      </c>
      <c r="F22" s="101">
        <v>0.2</v>
      </c>
      <c r="G22" s="101">
        <v>1.5</v>
      </c>
      <c r="H22" s="110" t="s">
        <v>1232</v>
      </c>
    </row>
    <row r="23" spans="1:8" s="1" customFormat="1" ht="15" customHeight="1">
      <c r="A23" s="93" t="s">
        <v>205</v>
      </c>
      <c r="B23" s="94" t="s">
        <v>206</v>
      </c>
      <c r="C23" s="94" t="s">
        <v>1063</v>
      </c>
      <c r="D23" s="101" t="s">
        <v>1216</v>
      </c>
      <c r="E23" s="101">
        <v>0.2</v>
      </c>
      <c r="F23" s="101">
        <v>0.2</v>
      </c>
      <c r="G23" s="101">
        <v>1.5</v>
      </c>
      <c r="H23" s="110" t="s">
        <v>1232</v>
      </c>
    </row>
    <row r="24" spans="1:8" s="1" customFormat="1" ht="15" customHeight="1">
      <c r="A24" s="93" t="s">
        <v>207</v>
      </c>
      <c r="B24" s="94" t="s">
        <v>208</v>
      </c>
      <c r="C24" s="94" t="s">
        <v>1063</v>
      </c>
      <c r="D24" s="102" t="s">
        <v>1216</v>
      </c>
      <c r="E24" s="102">
        <v>0.2</v>
      </c>
      <c r="F24" s="102">
        <v>0.2</v>
      </c>
      <c r="G24" s="102">
        <v>1.5</v>
      </c>
      <c r="H24" s="110" t="s">
        <v>1232</v>
      </c>
    </row>
    <row r="25" spans="1:8" s="1" customFormat="1" ht="15" customHeight="1">
      <c r="A25" s="93" t="s">
        <v>209</v>
      </c>
      <c r="B25" s="94" t="s">
        <v>210</v>
      </c>
      <c r="C25" s="94" t="s">
        <v>1063</v>
      </c>
      <c r="D25" s="102" t="s">
        <v>1216</v>
      </c>
      <c r="E25" s="102">
        <v>0.2</v>
      </c>
      <c r="F25" s="102">
        <v>0.2</v>
      </c>
      <c r="G25" s="102">
        <v>1.5</v>
      </c>
      <c r="H25" s="110" t="s">
        <v>1232</v>
      </c>
    </row>
    <row r="26" spans="1:8" s="1" customFormat="1" ht="15" customHeight="1">
      <c r="A26" s="49" t="s">
        <v>270</v>
      </c>
      <c r="B26" s="4" t="s">
        <v>271</v>
      </c>
      <c r="C26" s="2" t="s">
        <v>1046</v>
      </c>
      <c r="D26" s="56" t="s">
        <v>1045</v>
      </c>
      <c r="E26" s="102">
        <v>0.2</v>
      </c>
      <c r="F26" s="102">
        <v>0.2</v>
      </c>
      <c r="G26" s="102">
        <v>1.5</v>
      </c>
      <c r="H26" s="191" t="s">
        <v>1232</v>
      </c>
    </row>
    <row r="27" s="1" customFormat="1" ht="15">
      <c r="A27" s="60"/>
    </row>
    <row r="28" s="1" customFormat="1" ht="15">
      <c r="A28" s="130" t="s">
        <v>1241</v>
      </c>
    </row>
    <row r="29" s="1" customFormat="1" ht="15">
      <c r="A29" s="60"/>
    </row>
    <row r="30" spans="1:8" s="1" customFormat="1" ht="15">
      <c r="A30" s="235" t="s">
        <v>1196</v>
      </c>
      <c r="B30" s="236"/>
      <c r="C30" s="236"/>
      <c r="D30" s="236"/>
      <c r="E30" s="236"/>
      <c r="F30" s="236"/>
      <c r="G30" s="236"/>
      <c r="H30" s="236"/>
    </row>
    <row r="31" spans="1:8" s="1" customFormat="1" ht="15">
      <c r="A31" s="111"/>
      <c r="B31" s="114"/>
      <c r="C31" s="114"/>
      <c r="D31" s="114"/>
      <c r="E31" s="114"/>
      <c r="F31" s="114"/>
      <c r="G31" s="114"/>
      <c r="H31" s="114"/>
    </row>
    <row r="32" spans="1:8" s="1" customFormat="1" ht="15">
      <c r="A32" s="218" t="s">
        <v>1197</v>
      </c>
      <c r="B32" s="218"/>
      <c r="C32" s="218"/>
      <c r="D32" s="218"/>
      <c r="E32" s="218"/>
      <c r="F32" s="218"/>
      <c r="G32" s="218"/>
      <c r="H32" s="115"/>
    </row>
    <row r="33" spans="1:8" s="1" customFormat="1" ht="15">
      <c r="A33" s="217" t="s">
        <v>1198</v>
      </c>
      <c r="B33" s="217"/>
      <c r="C33" s="217"/>
      <c r="D33" s="217"/>
      <c r="E33" s="217"/>
      <c r="F33" s="217"/>
      <c r="G33" s="217"/>
      <c r="H33" s="116"/>
    </row>
    <row r="34" spans="1:8" s="1" customFormat="1" ht="15">
      <c r="A34" s="217" t="s">
        <v>1199</v>
      </c>
      <c r="B34" s="217"/>
      <c r="C34" s="217"/>
      <c r="D34" s="217"/>
      <c r="E34" s="217"/>
      <c r="F34" s="217"/>
      <c r="G34" s="217"/>
      <c r="H34" s="116"/>
    </row>
    <row r="35" spans="1:8" s="1" customFormat="1" ht="15">
      <c r="A35" s="217" t="s">
        <v>1200</v>
      </c>
      <c r="B35" s="217"/>
      <c r="C35" s="217"/>
      <c r="D35" s="217"/>
      <c r="E35" s="217"/>
      <c r="F35" s="217"/>
      <c r="G35" s="217"/>
      <c r="H35" s="116"/>
    </row>
    <row r="36" spans="1:8" s="1" customFormat="1" ht="15">
      <c r="A36" s="117"/>
      <c r="B36" s="117"/>
      <c r="C36" s="117"/>
      <c r="D36" s="117"/>
      <c r="E36" s="117"/>
      <c r="F36" s="117"/>
      <c r="G36" s="117"/>
      <c r="H36" s="116"/>
    </row>
    <row r="37" spans="1:8" s="1" customFormat="1" ht="15">
      <c r="A37" s="216" t="s">
        <v>1237</v>
      </c>
      <c r="B37" s="216"/>
      <c r="C37" s="216"/>
      <c r="D37" s="216"/>
      <c r="E37" s="216"/>
      <c r="F37" s="216"/>
      <c r="G37" s="216"/>
      <c r="H37" s="216"/>
    </row>
    <row r="38" spans="1:8" s="1" customFormat="1" ht="15">
      <c r="A38" s="209"/>
      <c r="B38" s="209"/>
      <c r="C38" s="209"/>
      <c r="D38" s="209"/>
      <c r="E38" s="209"/>
      <c r="F38" s="209"/>
      <c r="G38" s="209"/>
      <c r="H38" s="209"/>
    </row>
    <row r="39" spans="1:8" s="1" customFormat="1" ht="15" customHeight="1">
      <c r="A39" s="216" t="s">
        <v>1210</v>
      </c>
      <c r="B39" s="209"/>
      <c r="C39" s="209"/>
      <c r="D39" s="209"/>
      <c r="E39" s="209"/>
      <c r="F39" s="209"/>
      <c r="G39" s="209"/>
      <c r="H39" s="209"/>
    </row>
    <row r="40" spans="1:8" s="1" customFormat="1" ht="15">
      <c r="A40" s="209" t="s">
        <v>1234</v>
      </c>
      <c r="B40" s="209"/>
      <c r="C40" s="209"/>
      <c r="D40" s="209"/>
      <c r="E40" s="209"/>
      <c r="F40" s="209"/>
      <c r="G40" s="209"/>
      <c r="H40" s="209"/>
    </row>
    <row r="41" spans="1:8" s="1" customFormat="1" ht="15">
      <c r="A41" s="209" t="s">
        <v>1233</v>
      </c>
      <c r="B41" s="209"/>
      <c r="C41" s="209"/>
      <c r="D41" s="209"/>
      <c r="E41" s="209"/>
      <c r="F41" s="209"/>
      <c r="G41" s="209"/>
      <c r="H41" s="209"/>
    </row>
    <row r="42" spans="1:8" s="1" customFormat="1" ht="15">
      <c r="A42" s="209" t="s">
        <v>1235</v>
      </c>
      <c r="B42" s="209"/>
      <c r="C42" s="209"/>
      <c r="D42" s="209"/>
      <c r="E42" s="209"/>
      <c r="F42" s="209"/>
      <c r="G42" s="209"/>
      <c r="H42" s="209"/>
    </row>
    <row r="43" spans="1:8" s="1" customFormat="1" ht="15">
      <c r="A43" s="118"/>
      <c r="B43" s="118"/>
      <c r="C43" s="118"/>
      <c r="D43" s="118"/>
      <c r="E43" s="118"/>
      <c r="F43" s="118"/>
      <c r="G43" s="118"/>
      <c r="H43" s="118"/>
    </row>
    <row r="44" spans="1:8" s="1" customFormat="1" ht="12.75" customHeight="1">
      <c r="A44" s="233" t="s">
        <v>1203</v>
      </c>
      <c r="B44" s="233"/>
      <c r="C44" s="233"/>
      <c r="D44" s="233"/>
      <c r="E44" s="233"/>
      <c r="F44" s="233"/>
      <c r="G44" s="233"/>
      <c r="H44" s="233"/>
    </row>
    <row r="45" spans="1:8" s="1" customFormat="1" ht="12.75" customHeight="1">
      <c r="A45" s="233" t="s">
        <v>1204</v>
      </c>
      <c r="B45" s="233"/>
      <c r="C45" s="233"/>
      <c r="D45" s="233"/>
      <c r="E45" s="233"/>
      <c r="F45" s="233"/>
      <c r="G45" s="233"/>
      <c r="H45" s="233"/>
    </row>
    <row r="46" spans="1:8" s="1" customFormat="1" ht="48" customHeight="1">
      <c r="A46" s="209" t="s">
        <v>1205</v>
      </c>
      <c r="B46" s="209"/>
      <c r="C46" s="209"/>
      <c r="D46" s="209"/>
      <c r="E46" s="209"/>
      <c r="F46" s="209"/>
      <c r="G46" s="209"/>
      <c r="H46" s="209"/>
    </row>
    <row r="47" spans="1:8" s="1" customFormat="1" ht="15">
      <c r="A47" s="209"/>
      <c r="B47" s="209"/>
      <c r="C47" s="209"/>
      <c r="D47" s="209"/>
      <c r="E47" s="209"/>
      <c r="F47" s="209"/>
      <c r="G47" s="209"/>
      <c r="H47" s="209"/>
    </row>
    <row r="48" spans="1:8" s="1" customFormat="1" ht="15">
      <c r="A48" s="216" t="s">
        <v>1202</v>
      </c>
      <c r="B48" s="216"/>
      <c r="C48" s="216"/>
      <c r="D48" s="216"/>
      <c r="E48" s="216"/>
      <c r="F48" s="216"/>
      <c r="G48" s="216"/>
      <c r="H48" s="216"/>
    </row>
    <row r="49" spans="1:8" ht="15">
      <c r="A49" s="234"/>
      <c r="B49" s="234"/>
      <c r="C49" s="234"/>
      <c r="D49" s="234"/>
      <c r="E49" s="234"/>
      <c r="F49" s="234"/>
      <c r="G49" s="234"/>
      <c r="H49" s="234"/>
    </row>
  </sheetData>
  <mergeCells count="17">
    <mergeCell ref="A44:H44"/>
    <mergeCell ref="A45:H45"/>
    <mergeCell ref="A48:H48"/>
    <mergeCell ref="A49:H49"/>
    <mergeCell ref="A47:H47"/>
    <mergeCell ref="A30:H30"/>
    <mergeCell ref="A42:H42"/>
    <mergeCell ref="A46:H46"/>
    <mergeCell ref="A41:H41"/>
    <mergeCell ref="A32:G32"/>
    <mergeCell ref="A33:G33"/>
    <mergeCell ref="A34:G34"/>
    <mergeCell ref="A35:G35"/>
    <mergeCell ref="A37:H37"/>
    <mergeCell ref="A38:H38"/>
    <mergeCell ref="A39:H39"/>
    <mergeCell ref="A40:H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4803F-7E9F-4072-880B-15AF96A9C46E}">
  <dimension ref="A1:I67"/>
  <sheetViews>
    <sheetView workbookViewId="0" topLeftCell="A1">
      <selection activeCell="G4" sqref="G4"/>
    </sheetView>
  </sheetViews>
  <sheetFormatPr defaultColWidth="9.140625" defaultRowHeight="15"/>
  <cols>
    <col min="1" max="1" width="20.7109375" style="54" customWidth="1"/>
    <col min="2" max="2" width="20.7109375" style="3" customWidth="1"/>
    <col min="3" max="3" width="27.7109375" style="3" customWidth="1"/>
    <col min="4" max="4" width="20.7109375" style="3" customWidth="1"/>
    <col min="5" max="7" width="12.7109375" style="3" customWidth="1"/>
    <col min="8" max="8" width="35.7109375" style="3" customWidth="1"/>
    <col min="9" max="258" width="9.140625" style="3" customWidth="1"/>
    <col min="259" max="259" width="13.140625" style="3" bestFit="1" customWidth="1"/>
    <col min="260" max="260" width="26.7109375" style="3" bestFit="1" customWidth="1"/>
    <col min="261" max="261" width="26.28125" style="3" bestFit="1" customWidth="1"/>
    <col min="262" max="262" width="11.140625" style="3" bestFit="1" customWidth="1"/>
    <col min="263" max="263" width="22.57421875" style="3" bestFit="1" customWidth="1"/>
    <col min="264" max="264" width="27.00390625" style="3" bestFit="1" customWidth="1"/>
    <col min="265" max="514" width="9.140625" style="3" customWidth="1"/>
    <col min="515" max="515" width="13.140625" style="3" bestFit="1" customWidth="1"/>
    <col min="516" max="516" width="26.7109375" style="3" bestFit="1" customWidth="1"/>
    <col min="517" max="517" width="26.28125" style="3" bestFit="1" customWidth="1"/>
    <col min="518" max="518" width="11.140625" style="3" bestFit="1" customWidth="1"/>
    <col min="519" max="519" width="22.57421875" style="3" bestFit="1" customWidth="1"/>
    <col min="520" max="520" width="27.00390625" style="3" bestFit="1" customWidth="1"/>
    <col min="521" max="770" width="9.140625" style="3" customWidth="1"/>
    <col min="771" max="771" width="13.140625" style="3" bestFit="1" customWidth="1"/>
    <col min="772" max="772" width="26.7109375" style="3" bestFit="1" customWidth="1"/>
    <col min="773" max="773" width="26.28125" style="3" bestFit="1" customWidth="1"/>
    <col min="774" max="774" width="11.140625" style="3" bestFit="1" customWidth="1"/>
    <col min="775" max="775" width="22.57421875" style="3" bestFit="1" customWidth="1"/>
    <col min="776" max="776" width="27.00390625" style="3" bestFit="1" customWidth="1"/>
    <col min="777" max="1026" width="9.140625" style="3" customWidth="1"/>
    <col min="1027" max="1027" width="13.140625" style="3" bestFit="1" customWidth="1"/>
    <col min="1028" max="1028" width="26.7109375" style="3" bestFit="1" customWidth="1"/>
    <col min="1029" max="1029" width="26.28125" style="3" bestFit="1" customWidth="1"/>
    <col min="1030" max="1030" width="11.140625" style="3" bestFit="1" customWidth="1"/>
    <col min="1031" max="1031" width="22.57421875" style="3" bestFit="1" customWidth="1"/>
    <col min="1032" max="1032" width="27.00390625" style="3" bestFit="1" customWidth="1"/>
    <col min="1033" max="1282" width="9.140625" style="3" customWidth="1"/>
    <col min="1283" max="1283" width="13.140625" style="3" bestFit="1" customWidth="1"/>
    <col min="1284" max="1284" width="26.7109375" style="3" bestFit="1" customWidth="1"/>
    <col min="1285" max="1285" width="26.28125" style="3" bestFit="1" customWidth="1"/>
    <col min="1286" max="1286" width="11.140625" style="3" bestFit="1" customWidth="1"/>
    <col min="1287" max="1287" width="22.57421875" style="3" bestFit="1" customWidth="1"/>
    <col min="1288" max="1288" width="27.00390625" style="3" bestFit="1" customWidth="1"/>
    <col min="1289" max="1538" width="9.140625" style="3" customWidth="1"/>
    <col min="1539" max="1539" width="13.140625" style="3" bestFit="1" customWidth="1"/>
    <col min="1540" max="1540" width="26.7109375" style="3" bestFit="1" customWidth="1"/>
    <col min="1541" max="1541" width="26.28125" style="3" bestFit="1" customWidth="1"/>
    <col min="1542" max="1542" width="11.140625" style="3" bestFit="1" customWidth="1"/>
    <col min="1543" max="1543" width="22.57421875" style="3" bestFit="1" customWidth="1"/>
    <col min="1544" max="1544" width="27.00390625" style="3" bestFit="1" customWidth="1"/>
    <col min="1545" max="1794" width="9.140625" style="3" customWidth="1"/>
    <col min="1795" max="1795" width="13.140625" style="3" bestFit="1" customWidth="1"/>
    <col min="1796" max="1796" width="26.7109375" style="3" bestFit="1" customWidth="1"/>
    <col min="1797" max="1797" width="26.28125" style="3" bestFit="1" customWidth="1"/>
    <col min="1798" max="1798" width="11.140625" style="3" bestFit="1" customWidth="1"/>
    <col min="1799" max="1799" width="22.57421875" style="3" bestFit="1" customWidth="1"/>
    <col min="1800" max="1800" width="27.00390625" style="3" bestFit="1" customWidth="1"/>
    <col min="1801" max="2050" width="9.140625" style="3" customWidth="1"/>
    <col min="2051" max="2051" width="13.140625" style="3" bestFit="1" customWidth="1"/>
    <col min="2052" max="2052" width="26.7109375" style="3" bestFit="1" customWidth="1"/>
    <col min="2053" max="2053" width="26.28125" style="3" bestFit="1" customWidth="1"/>
    <col min="2054" max="2054" width="11.140625" style="3" bestFit="1" customWidth="1"/>
    <col min="2055" max="2055" width="22.57421875" style="3" bestFit="1" customWidth="1"/>
    <col min="2056" max="2056" width="27.00390625" style="3" bestFit="1" customWidth="1"/>
    <col min="2057" max="2306" width="9.140625" style="3" customWidth="1"/>
    <col min="2307" max="2307" width="13.140625" style="3" bestFit="1" customWidth="1"/>
    <col min="2308" max="2308" width="26.7109375" style="3" bestFit="1" customWidth="1"/>
    <col min="2309" max="2309" width="26.28125" style="3" bestFit="1" customWidth="1"/>
    <col min="2310" max="2310" width="11.140625" style="3" bestFit="1" customWidth="1"/>
    <col min="2311" max="2311" width="22.57421875" style="3" bestFit="1" customWidth="1"/>
    <col min="2312" max="2312" width="27.00390625" style="3" bestFit="1" customWidth="1"/>
    <col min="2313" max="2562" width="9.140625" style="3" customWidth="1"/>
    <col min="2563" max="2563" width="13.140625" style="3" bestFit="1" customWidth="1"/>
    <col min="2564" max="2564" width="26.7109375" style="3" bestFit="1" customWidth="1"/>
    <col min="2565" max="2565" width="26.28125" style="3" bestFit="1" customWidth="1"/>
    <col min="2566" max="2566" width="11.140625" style="3" bestFit="1" customWidth="1"/>
    <col min="2567" max="2567" width="22.57421875" style="3" bestFit="1" customWidth="1"/>
    <col min="2568" max="2568" width="27.00390625" style="3" bestFit="1" customWidth="1"/>
    <col min="2569" max="2818" width="9.140625" style="3" customWidth="1"/>
    <col min="2819" max="2819" width="13.140625" style="3" bestFit="1" customWidth="1"/>
    <col min="2820" max="2820" width="26.7109375" style="3" bestFit="1" customWidth="1"/>
    <col min="2821" max="2821" width="26.28125" style="3" bestFit="1" customWidth="1"/>
    <col min="2822" max="2822" width="11.140625" style="3" bestFit="1" customWidth="1"/>
    <col min="2823" max="2823" width="22.57421875" style="3" bestFit="1" customWidth="1"/>
    <col min="2824" max="2824" width="27.00390625" style="3" bestFit="1" customWidth="1"/>
    <col min="2825" max="3074" width="9.140625" style="3" customWidth="1"/>
    <col min="3075" max="3075" width="13.140625" style="3" bestFit="1" customWidth="1"/>
    <col min="3076" max="3076" width="26.7109375" style="3" bestFit="1" customWidth="1"/>
    <col min="3077" max="3077" width="26.28125" style="3" bestFit="1" customWidth="1"/>
    <col min="3078" max="3078" width="11.140625" style="3" bestFit="1" customWidth="1"/>
    <col min="3079" max="3079" width="22.57421875" style="3" bestFit="1" customWidth="1"/>
    <col min="3080" max="3080" width="27.00390625" style="3" bestFit="1" customWidth="1"/>
    <col min="3081" max="3330" width="9.140625" style="3" customWidth="1"/>
    <col min="3331" max="3331" width="13.140625" style="3" bestFit="1" customWidth="1"/>
    <col min="3332" max="3332" width="26.7109375" style="3" bestFit="1" customWidth="1"/>
    <col min="3333" max="3333" width="26.28125" style="3" bestFit="1" customWidth="1"/>
    <col min="3334" max="3334" width="11.140625" style="3" bestFit="1" customWidth="1"/>
    <col min="3335" max="3335" width="22.57421875" style="3" bestFit="1" customWidth="1"/>
    <col min="3336" max="3336" width="27.00390625" style="3" bestFit="1" customWidth="1"/>
    <col min="3337" max="3586" width="9.140625" style="3" customWidth="1"/>
    <col min="3587" max="3587" width="13.140625" style="3" bestFit="1" customWidth="1"/>
    <col min="3588" max="3588" width="26.7109375" style="3" bestFit="1" customWidth="1"/>
    <col min="3589" max="3589" width="26.28125" style="3" bestFit="1" customWidth="1"/>
    <col min="3590" max="3590" width="11.140625" style="3" bestFit="1" customWidth="1"/>
    <col min="3591" max="3591" width="22.57421875" style="3" bestFit="1" customWidth="1"/>
    <col min="3592" max="3592" width="27.00390625" style="3" bestFit="1" customWidth="1"/>
    <col min="3593" max="3842" width="9.140625" style="3" customWidth="1"/>
    <col min="3843" max="3843" width="13.140625" style="3" bestFit="1" customWidth="1"/>
    <col min="3844" max="3844" width="26.7109375" style="3" bestFit="1" customWidth="1"/>
    <col min="3845" max="3845" width="26.28125" style="3" bestFit="1" customWidth="1"/>
    <col min="3846" max="3846" width="11.140625" style="3" bestFit="1" customWidth="1"/>
    <col min="3847" max="3847" width="22.57421875" style="3" bestFit="1" customWidth="1"/>
    <col min="3848" max="3848" width="27.00390625" style="3" bestFit="1" customWidth="1"/>
    <col min="3849" max="4098" width="9.140625" style="3" customWidth="1"/>
    <col min="4099" max="4099" width="13.140625" style="3" bestFit="1" customWidth="1"/>
    <col min="4100" max="4100" width="26.7109375" style="3" bestFit="1" customWidth="1"/>
    <col min="4101" max="4101" width="26.28125" style="3" bestFit="1" customWidth="1"/>
    <col min="4102" max="4102" width="11.140625" style="3" bestFit="1" customWidth="1"/>
    <col min="4103" max="4103" width="22.57421875" style="3" bestFit="1" customWidth="1"/>
    <col min="4104" max="4104" width="27.00390625" style="3" bestFit="1" customWidth="1"/>
    <col min="4105" max="4354" width="9.140625" style="3" customWidth="1"/>
    <col min="4355" max="4355" width="13.140625" style="3" bestFit="1" customWidth="1"/>
    <col min="4356" max="4356" width="26.7109375" style="3" bestFit="1" customWidth="1"/>
    <col min="4357" max="4357" width="26.28125" style="3" bestFit="1" customWidth="1"/>
    <col min="4358" max="4358" width="11.140625" style="3" bestFit="1" customWidth="1"/>
    <col min="4359" max="4359" width="22.57421875" style="3" bestFit="1" customWidth="1"/>
    <col min="4360" max="4360" width="27.00390625" style="3" bestFit="1" customWidth="1"/>
    <col min="4361" max="4610" width="9.140625" style="3" customWidth="1"/>
    <col min="4611" max="4611" width="13.140625" style="3" bestFit="1" customWidth="1"/>
    <col min="4612" max="4612" width="26.7109375" style="3" bestFit="1" customWidth="1"/>
    <col min="4613" max="4613" width="26.28125" style="3" bestFit="1" customWidth="1"/>
    <col min="4614" max="4614" width="11.140625" style="3" bestFit="1" customWidth="1"/>
    <col min="4615" max="4615" width="22.57421875" style="3" bestFit="1" customWidth="1"/>
    <col min="4616" max="4616" width="27.00390625" style="3" bestFit="1" customWidth="1"/>
    <col min="4617" max="4866" width="9.140625" style="3" customWidth="1"/>
    <col min="4867" max="4867" width="13.140625" style="3" bestFit="1" customWidth="1"/>
    <col min="4868" max="4868" width="26.7109375" style="3" bestFit="1" customWidth="1"/>
    <col min="4869" max="4869" width="26.28125" style="3" bestFit="1" customWidth="1"/>
    <col min="4870" max="4870" width="11.140625" style="3" bestFit="1" customWidth="1"/>
    <col min="4871" max="4871" width="22.57421875" style="3" bestFit="1" customWidth="1"/>
    <col min="4872" max="4872" width="27.00390625" style="3" bestFit="1" customWidth="1"/>
    <col min="4873" max="5122" width="9.140625" style="3" customWidth="1"/>
    <col min="5123" max="5123" width="13.140625" style="3" bestFit="1" customWidth="1"/>
    <col min="5124" max="5124" width="26.7109375" style="3" bestFit="1" customWidth="1"/>
    <col min="5125" max="5125" width="26.28125" style="3" bestFit="1" customWidth="1"/>
    <col min="5126" max="5126" width="11.140625" style="3" bestFit="1" customWidth="1"/>
    <col min="5127" max="5127" width="22.57421875" style="3" bestFit="1" customWidth="1"/>
    <col min="5128" max="5128" width="27.00390625" style="3" bestFit="1" customWidth="1"/>
    <col min="5129" max="5378" width="9.140625" style="3" customWidth="1"/>
    <col min="5379" max="5379" width="13.140625" style="3" bestFit="1" customWidth="1"/>
    <col min="5380" max="5380" width="26.7109375" style="3" bestFit="1" customWidth="1"/>
    <col min="5381" max="5381" width="26.28125" style="3" bestFit="1" customWidth="1"/>
    <col min="5382" max="5382" width="11.140625" style="3" bestFit="1" customWidth="1"/>
    <col min="5383" max="5383" width="22.57421875" style="3" bestFit="1" customWidth="1"/>
    <col min="5384" max="5384" width="27.00390625" style="3" bestFit="1" customWidth="1"/>
    <col min="5385" max="5634" width="9.140625" style="3" customWidth="1"/>
    <col min="5635" max="5635" width="13.140625" style="3" bestFit="1" customWidth="1"/>
    <col min="5636" max="5636" width="26.7109375" style="3" bestFit="1" customWidth="1"/>
    <col min="5637" max="5637" width="26.28125" style="3" bestFit="1" customWidth="1"/>
    <col min="5638" max="5638" width="11.140625" style="3" bestFit="1" customWidth="1"/>
    <col min="5639" max="5639" width="22.57421875" style="3" bestFit="1" customWidth="1"/>
    <col min="5640" max="5640" width="27.00390625" style="3" bestFit="1" customWidth="1"/>
    <col min="5641" max="5890" width="9.140625" style="3" customWidth="1"/>
    <col min="5891" max="5891" width="13.140625" style="3" bestFit="1" customWidth="1"/>
    <col min="5892" max="5892" width="26.7109375" style="3" bestFit="1" customWidth="1"/>
    <col min="5893" max="5893" width="26.28125" style="3" bestFit="1" customWidth="1"/>
    <col min="5894" max="5894" width="11.140625" style="3" bestFit="1" customWidth="1"/>
    <col min="5895" max="5895" width="22.57421875" style="3" bestFit="1" customWidth="1"/>
    <col min="5896" max="5896" width="27.00390625" style="3" bestFit="1" customWidth="1"/>
    <col min="5897" max="6146" width="9.140625" style="3" customWidth="1"/>
    <col min="6147" max="6147" width="13.140625" style="3" bestFit="1" customWidth="1"/>
    <col min="6148" max="6148" width="26.7109375" style="3" bestFit="1" customWidth="1"/>
    <col min="6149" max="6149" width="26.28125" style="3" bestFit="1" customWidth="1"/>
    <col min="6150" max="6150" width="11.140625" style="3" bestFit="1" customWidth="1"/>
    <col min="6151" max="6151" width="22.57421875" style="3" bestFit="1" customWidth="1"/>
    <col min="6152" max="6152" width="27.00390625" style="3" bestFit="1" customWidth="1"/>
    <col min="6153" max="6402" width="9.140625" style="3" customWidth="1"/>
    <col min="6403" max="6403" width="13.140625" style="3" bestFit="1" customWidth="1"/>
    <col min="6404" max="6404" width="26.7109375" style="3" bestFit="1" customWidth="1"/>
    <col min="6405" max="6405" width="26.28125" style="3" bestFit="1" customWidth="1"/>
    <col min="6406" max="6406" width="11.140625" style="3" bestFit="1" customWidth="1"/>
    <col min="6407" max="6407" width="22.57421875" style="3" bestFit="1" customWidth="1"/>
    <col min="6408" max="6408" width="27.00390625" style="3" bestFit="1" customWidth="1"/>
    <col min="6409" max="6658" width="9.140625" style="3" customWidth="1"/>
    <col min="6659" max="6659" width="13.140625" style="3" bestFit="1" customWidth="1"/>
    <col min="6660" max="6660" width="26.7109375" style="3" bestFit="1" customWidth="1"/>
    <col min="6661" max="6661" width="26.28125" style="3" bestFit="1" customWidth="1"/>
    <col min="6662" max="6662" width="11.140625" style="3" bestFit="1" customWidth="1"/>
    <col min="6663" max="6663" width="22.57421875" style="3" bestFit="1" customWidth="1"/>
    <col min="6664" max="6664" width="27.00390625" style="3" bestFit="1" customWidth="1"/>
    <col min="6665" max="6914" width="9.140625" style="3" customWidth="1"/>
    <col min="6915" max="6915" width="13.140625" style="3" bestFit="1" customWidth="1"/>
    <col min="6916" max="6916" width="26.7109375" style="3" bestFit="1" customWidth="1"/>
    <col min="6917" max="6917" width="26.28125" style="3" bestFit="1" customWidth="1"/>
    <col min="6918" max="6918" width="11.140625" style="3" bestFit="1" customWidth="1"/>
    <col min="6919" max="6919" width="22.57421875" style="3" bestFit="1" customWidth="1"/>
    <col min="6920" max="6920" width="27.00390625" style="3" bestFit="1" customWidth="1"/>
    <col min="6921" max="7170" width="9.140625" style="3" customWidth="1"/>
    <col min="7171" max="7171" width="13.140625" style="3" bestFit="1" customWidth="1"/>
    <col min="7172" max="7172" width="26.7109375" style="3" bestFit="1" customWidth="1"/>
    <col min="7173" max="7173" width="26.28125" style="3" bestFit="1" customWidth="1"/>
    <col min="7174" max="7174" width="11.140625" style="3" bestFit="1" customWidth="1"/>
    <col min="7175" max="7175" width="22.57421875" style="3" bestFit="1" customWidth="1"/>
    <col min="7176" max="7176" width="27.00390625" style="3" bestFit="1" customWidth="1"/>
    <col min="7177" max="7426" width="9.140625" style="3" customWidth="1"/>
    <col min="7427" max="7427" width="13.140625" style="3" bestFit="1" customWidth="1"/>
    <col min="7428" max="7428" width="26.7109375" style="3" bestFit="1" customWidth="1"/>
    <col min="7429" max="7429" width="26.28125" style="3" bestFit="1" customWidth="1"/>
    <col min="7430" max="7430" width="11.140625" style="3" bestFit="1" customWidth="1"/>
    <col min="7431" max="7431" width="22.57421875" style="3" bestFit="1" customWidth="1"/>
    <col min="7432" max="7432" width="27.00390625" style="3" bestFit="1" customWidth="1"/>
    <col min="7433" max="7682" width="9.140625" style="3" customWidth="1"/>
    <col min="7683" max="7683" width="13.140625" style="3" bestFit="1" customWidth="1"/>
    <col min="7684" max="7684" width="26.7109375" style="3" bestFit="1" customWidth="1"/>
    <col min="7685" max="7685" width="26.28125" style="3" bestFit="1" customWidth="1"/>
    <col min="7686" max="7686" width="11.140625" style="3" bestFit="1" customWidth="1"/>
    <col min="7687" max="7687" width="22.57421875" style="3" bestFit="1" customWidth="1"/>
    <col min="7688" max="7688" width="27.00390625" style="3" bestFit="1" customWidth="1"/>
    <col min="7689" max="7938" width="9.140625" style="3" customWidth="1"/>
    <col min="7939" max="7939" width="13.140625" style="3" bestFit="1" customWidth="1"/>
    <col min="7940" max="7940" width="26.7109375" style="3" bestFit="1" customWidth="1"/>
    <col min="7941" max="7941" width="26.28125" style="3" bestFit="1" customWidth="1"/>
    <col min="7942" max="7942" width="11.140625" style="3" bestFit="1" customWidth="1"/>
    <col min="7943" max="7943" width="22.57421875" style="3" bestFit="1" customWidth="1"/>
    <col min="7944" max="7944" width="27.00390625" style="3" bestFit="1" customWidth="1"/>
    <col min="7945" max="8194" width="9.140625" style="3" customWidth="1"/>
    <col min="8195" max="8195" width="13.140625" style="3" bestFit="1" customWidth="1"/>
    <col min="8196" max="8196" width="26.7109375" style="3" bestFit="1" customWidth="1"/>
    <col min="8197" max="8197" width="26.28125" style="3" bestFit="1" customWidth="1"/>
    <col min="8198" max="8198" width="11.140625" style="3" bestFit="1" customWidth="1"/>
    <col min="8199" max="8199" width="22.57421875" style="3" bestFit="1" customWidth="1"/>
    <col min="8200" max="8200" width="27.00390625" style="3" bestFit="1" customWidth="1"/>
    <col min="8201" max="8450" width="9.140625" style="3" customWidth="1"/>
    <col min="8451" max="8451" width="13.140625" style="3" bestFit="1" customWidth="1"/>
    <col min="8452" max="8452" width="26.7109375" style="3" bestFit="1" customWidth="1"/>
    <col min="8453" max="8453" width="26.28125" style="3" bestFit="1" customWidth="1"/>
    <col min="8454" max="8454" width="11.140625" style="3" bestFit="1" customWidth="1"/>
    <col min="8455" max="8455" width="22.57421875" style="3" bestFit="1" customWidth="1"/>
    <col min="8456" max="8456" width="27.00390625" style="3" bestFit="1" customWidth="1"/>
    <col min="8457" max="8706" width="9.140625" style="3" customWidth="1"/>
    <col min="8707" max="8707" width="13.140625" style="3" bestFit="1" customWidth="1"/>
    <col min="8708" max="8708" width="26.7109375" style="3" bestFit="1" customWidth="1"/>
    <col min="8709" max="8709" width="26.28125" style="3" bestFit="1" customWidth="1"/>
    <col min="8710" max="8710" width="11.140625" style="3" bestFit="1" customWidth="1"/>
    <col min="8711" max="8711" width="22.57421875" style="3" bestFit="1" customWidth="1"/>
    <col min="8712" max="8712" width="27.00390625" style="3" bestFit="1" customWidth="1"/>
    <col min="8713" max="8962" width="9.140625" style="3" customWidth="1"/>
    <col min="8963" max="8963" width="13.140625" style="3" bestFit="1" customWidth="1"/>
    <col min="8964" max="8964" width="26.7109375" style="3" bestFit="1" customWidth="1"/>
    <col min="8965" max="8965" width="26.28125" style="3" bestFit="1" customWidth="1"/>
    <col min="8966" max="8966" width="11.140625" style="3" bestFit="1" customWidth="1"/>
    <col min="8967" max="8967" width="22.57421875" style="3" bestFit="1" customWidth="1"/>
    <col min="8968" max="8968" width="27.00390625" style="3" bestFit="1" customWidth="1"/>
    <col min="8969" max="9218" width="9.140625" style="3" customWidth="1"/>
    <col min="9219" max="9219" width="13.140625" style="3" bestFit="1" customWidth="1"/>
    <col min="9220" max="9220" width="26.7109375" style="3" bestFit="1" customWidth="1"/>
    <col min="9221" max="9221" width="26.28125" style="3" bestFit="1" customWidth="1"/>
    <col min="9222" max="9222" width="11.140625" style="3" bestFit="1" customWidth="1"/>
    <col min="9223" max="9223" width="22.57421875" style="3" bestFit="1" customWidth="1"/>
    <col min="9224" max="9224" width="27.00390625" style="3" bestFit="1" customWidth="1"/>
    <col min="9225" max="9474" width="9.140625" style="3" customWidth="1"/>
    <col min="9475" max="9475" width="13.140625" style="3" bestFit="1" customWidth="1"/>
    <col min="9476" max="9476" width="26.7109375" style="3" bestFit="1" customWidth="1"/>
    <col min="9477" max="9477" width="26.28125" style="3" bestFit="1" customWidth="1"/>
    <col min="9478" max="9478" width="11.140625" style="3" bestFit="1" customWidth="1"/>
    <col min="9479" max="9479" width="22.57421875" style="3" bestFit="1" customWidth="1"/>
    <col min="9480" max="9480" width="27.00390625" style="3" bestFit="1" customWidth="1"/>
    <col min="9481" max="9730" width="9.140625" style="3" customWidth="1"/>
    <col min="9731" max="9731" width="13.140625" style="3" bestFit="1" customWidth="1"/>
    <col min="9732" max="9732" width="26.7109375" style="3" bestFit="1" customWidth="1"/>
    <col min="9733" max="9733" width="26.28125" style="3" bestFit="1" customWidth="1"/>
    <col min="9734" max="9734" width="11.140625" style="3" bestFit="1" customWidth="1"/>
    <col min="9735" max="9735" width="22.57421875" style="3" bestFit="1" customWidth="1"/>
    <col min="9736" max="9736" width="27.00390625" style="3" bestFit="1" customWidth="1"/>
    <col min="9737" max="9986" width="9.140625" style="3" customWidth="1"/>
    <col min="9987" max="9987" width="13.140625" style="3" bestFit="1" customWidth="1"/>
    <col min="9988" max="9988" width="26.7109375" style="3" bestFit="1" customWidth="1"/>
    <col min="9989" max="9989" width="26.28125" style="3" bestFit="1" customWidth="1"/>
    <col min="9990" max="9990" width="11.140625" style="3" bestFit="1" customWidth="1"/>
    <col min="9991" max="9991" width="22.57421875" style="3" bestFit="1" customWidth="1"/>
    <col min="9992" max="9992" width="27.00390625" style="3" bestFit="1" customWidth="1"/>
    <col min="9993" max="10242" width="9.140625" style="3" customWidth="1"/>
    <col min="10243" max="10243" width="13.140625" style="3" bestFit="1" customWidth="1"/>
    <col min="10244" max="10244" width="26.7109375" style="3" bestFit="1" customWidth="1"/>
    <col min="10245" max="10245" width="26.28125" style="3" bestFit="1" customWidth="1"/>
    <col min="10246" max="10246" width="11.140625" style="3" bestFit="1" customWidth="1"/>
    <col min="10247" max="10247" width="22.57421875" style="3" bestFit="1" customWidth="1"/>
    <col min="10248" max="10248" width="27.00390625" style="3" bestFit="1" customWidth="1"/>
    <col min="10249" max="10498" width="9.140625" style="3" customWidth="1"/>
    <col min="10499" max="10499" width="13.140625" style="3" bestFit="1" customWidth="1"/>
    <col min="10500" max="10500" width="26.7109375" style="3" bestFit="1" customWidth="1"/>
    <col min="10501" max="10501" width="26.28125" style="3" bestFit="1" customWidth="1"/>
    <col min="10502" max="10502" width="11.140625" style="3" bestFit="1" customWidth="1"/>
    <col min="10503" max="10503" width="22.57421875" style="3" bestFit="1" customWidth="1"/>
    <col min="10504" max="10504" width="27.00390625" style="3" bestFit="1" customWidth="1"/>
    <col min="10505" max="10754" width="9.140625" style="3" customWidth="1"/>
    <col min="10755" max="10755" width="13.140625" style="3" bestFit="1" customWidth="1"/>
    <col min="10756" max="10756" width="26.7109375" style="3" bestFit="1" customWidth="1"/>
    <col min="10757" max="10757" width="26.28125" style="3" bestFit="1" customWidth="1"/>
    <col min="10758" max="10758" width="11.140625" style="3" bestFit="1" customWidth="1"/>
    <col min="10759" max="10759" width="22.57421875" style="3" bestFit="1" customWidth="1"/>
    <col min="10760" max="10760" width="27.00390625" style="3" bestFit="1" customWidth="1"/>
    <col min="10761" max="11010" width="9.140625" style="3" customWidth="1"/>
    <col min="11011" max="11011" width="13.140625" style="3" bestFit="1" customWidth="1"/>
    <col min="11012" max="11012" width="26.7109375" style="3" bestFit="1" customWidth="1"/>
    <col min="11013" max="11013" width="26.28125" style="3" bestFit="1" customWidth="1"/>
    <col min="11014" max="11014" width="11.140625" style="3" bestFit="1" customWidth="1"/>
    <col min="11015" max="11015" width="22.57421875" style="3" bestFit="1" customWidth="1"/>
    <col min="11016" max="11016" width="27.00390625" style="3" bestFit="1" customWidth="1"/>
    <col min="11017" max="11266" width="9.140625" style="3" customWidth="1"/>
    <col min="11267" max="11267" width="13.140625" style="3" bestFit="1" customWidth="1"/>
    <col min="11268" max="11268" width="26.7109375" style="3" bestFit="1" customWidth="1"/>
    <col min="11269" max="11269" width="26.28125" style="3" bestFit="1" customWidth="1"/>
    <col min="11270" max="11270" width="11.140625" style="3" bestFit="1" customWidth="1"/>
    <col min="11271" max="11271" width="22.57421875" style="3" bestFit="1" customWidth="1"/>
    <col min="11272" max="11272" width="27.00390625" style="3" bestFit="1" customWidth="1"/>
    <col min="11273" max="11522" width="9.140625" style="3" customWidth="1"/>
    <col min="11523" max="11523" width="13.140625" style="3" bestFit="1" customWidth="1"/>
    <col min="11524" max="11524" width="26.7109375" style="3" bestFit="1" customWidth="1"/>
    <col min="11525" max="11525" width="26.28125" style="3" bestFit="1" customWidth="1"/>
    <col min="11526" max="11526" width="11.140625" style="3" bestFit="1" customWidth="1"/>
    <col min="11527" max="11527" width="22.57421875" style="3" bestFit="1" customWidth="1"/>
    <col min="11528" max="11528" width="27.00390625" style="3" bestFit="1" customWidth="1"/>
    <col min="11529" max="11778" width="9.140625" style="3" customWidth="1"/>
    <col min="11779" max="11779" width="13.140625" style="3" bestFit="1" customWidth="1"/>
    <col min="11780" max="11780" width="26.7109375" style="3" bestFit="1" customWidth="1"/>
    <col min="11781" max="11781" width="26.28125" style="3" bestFit="1" customWidth="1"/>
    <col min="11782" max="11782" width="11.140625" style="3" bestFit="1" customWidth="1"/>
    <col min="11783" max="11783" width="22.57421875" style="3" bestFit="1" customWidth="1"/>
    <col min="11784" max="11784" width="27.00390625" style="3" bestFit="1" customWidth="1"/>
    <col min="11785" max="12034" width="9.140625" style="3" customWidth="1"/>
    <col min="12035" max="12035" width="13.140625" style="3" bestFit="1" customWidth="1"/>
    <col min="12036" max="12036" width="26.7109375" style="3" bestFit="1" customWidth="1"/>
    <col min="12037" max="12037" width="26.28125" style="3" bestFit="1" customWidth="1"/>
    <col min="12038" max="12038" width="11.140625" style="3" bestFit="1" customWidth="1"/>
    <col min="12039" max="12039" width="22.57421875" style="3" bestFit="1" customWidth="1"/>
    <col min="12040" max="12040" width="27.00390625" style="3" bestFit="1" customWidth="1"/>
    <col min="12041" max="12290" width="9.140625" style="3" customWidth="1"/>
    <col min="12291" max="12291" width="13.140625" style="3" bestFit="1" customWidth="1"/>
    <col min="12292" max="12292" width="26.7109375" style="3" bestFit="1" customWidth="1"/>
    <col min="12293" max="12293" width="26.28125" style="3" bestFit="1" customWidth="1"/>
    <col min="12294" max="12294" width="11.140625" style="3" bestFit="1" customWidth="1"/>
    <col min="12295" max="12295" width="22.57421875" style="3" bestFit="1" customWidth="1"/>
    <col min="12296" max="12296" width="27.00390625" style="3" bestFit="1" customWidth="1"/>
    <col min="12297" max="12546" width="9.140625" style="3" customWidth="1"/>
    <col min="12547" max="12547" width="13.140625" style="3" bestFit="1" customWidth="1"/>
    <col min="12548" max="12548" width="26.7109375" style="3" bestFit="1" customWidth="1"/>
    <col min="12549" max="12549" width="26.28125" style="3" bestFit="1" customWidth="1"/>
    <col min="12550" max="12550" width="11.140625" style="3" bestFit="1" customWidth="1"/>
    <col min="12551" max="12551" width="22.57421875" style="3" bestFit="1" customWidth="1"/>
    <col min="12552" max="12552" width="27.00390625" style="3" bestFit="1" customWidth="1"/>
    <col min="12553" max="12802" width="9.140625" style="3" customWidth="1"/>
    <col min="12803" max="12803" width="13.140625" style="3" bestFit="1" customWidth="1"/>
    <col min="12804" max="12804" width="26.7109375" style="3" bestFit="1" customWidth="1"/>
    <col min="12805" max="12805" width="26.28125" style="3" bestFit="1" customWidth="1"/>
    <col min="12806" max="12806" width="11.140625" style="3" bestFit="1" customWidth="1"/>
    <col min="12807" max="12807" width="22.57421875" style="3" bestFit="1" customWidth="1"/>
    <col min="12808" max="12808" width="27.00390625" style="3" bestFit="1" customWidth="1"/>
    <col min="12809" max="13058" width="9.140625" style="3" customWidth="1"/>
    <col min="13059" max="13059" width="13.140625" style="3" bestFit="1" customWidth="1"/>
    <col min="13060" max="13060" width="26.7109375" style="3" bestFit="1" customWidth="1"/>
    <col min="13061" max="13061" width="26.28125" style="3" bestFit="1" customWidth="1"/>
    <col min="13062" max="13062" width="11.140625" style="3" bestFit="1" customWidth="1"/>
    <col min="13063" max="13063" width="22.57421875" style="3" bestFit="1" customWidth="1"/>
    <col min="13064" max="13064" width="27.00390625" style="3" bestFit="1" customWidth="1"/>
    <col min="13065" max="13314" width="9.140625" style="3" customWidth="1"/>
    <col min="13315" max="13315" width="13.140625" style="3" bestFit="1" customWidth="1"/>
    <col min="13316" max="13316" width="26.7109375" style="3" bestFit="1" customWidth="1"/>
    <col min="13317" max="13317" width="26.28125" style="3" bestFit="1" customWidth="1"/>
    <col min="13318" max="13318" width="11.140625" style="3" bestFit="1" customWidth="1"/>
    <col min="13319" max="13319" width="22.57421875" style="3" bestFit="1" customWidth="1"/>
    <col min="13320" max="13320" width="27.00390625" style="3" bestFit="1" customWidth="1"/>
    <col min="13321" max="13570" width="9.140625" style="3" customWidth="1"/>
    <col min="13571" max="13571" width="13.140625" style="3" bestFit="1" customWidth="1"/>
    <col min="13572" max="13572" width="26.7109375" style="3" bestFit="1" customWidth="1"/>
    <col min="13573" max="13573" width="26.28125" style="3" bestFit="1" customWidth="1"/>
    <col min="13574" max="13574" width="11.140625" style="3" bestFit="1" customWidth="1"/>
    <col min="13575" max="13575" width="22.57421875" style="3" bestFit="1" customWidth="1"/>
    <col min="13576" max="13576" width="27.00390625" style="3" bestFit="1" customWidth="1"/>
    <col min="13577" max="13826" width="9.140625" style="3" customWidth="1"/>
    <col min="13827" max="13827" width="13.140625" style="3" bestFit="1" customWidth="1"/>
    <col min="13828" max="13828" width="26.7109375" style="3" bestFit="1" customWidth="1"/>
    <col min="13829" max="13829" width="26.28125" style="3" bestFit="1" customWidth="1"/>
    <col min="13830" max="13830" width="11.140625" style="3" bestFit="1" customWidth="1"/>
    <col min="13831" max="13831" width="22.57421875" style="3" bestFit="1" customWidth="1"/>
    <col min="13832" max="13832" width="27.00390625" style="3" bestFit="1" customWidth="1"/>
    <col min="13833" max="14082" width="9.140625" style="3" customWidth="1"/>
    <col min="14083" max="14083" width="13.140625" style="3" bestFit="1" customWidth="1"/>
    <col min="14084" max="14084" width="26.7109375" style="3" bestFit="1" customWidth="1"/>
    <col min="14085" max="14085" width="26.28125" style="3" bestFit="1" customWidth="1"/>
    <col min="14086" max="14086" width="11.140625" style="3" bestFit="1" customWidth="1"/>
    <col min="14087" max="14087" width="22.57421875" style="3" bestFit="1" customWidth="1"/>
    <col min="14088" max="14088" width="27.00390625" style="3" bestFit="1" customWidth="1"/>
    <col min="14089" max="14338" width="9.140625" style="3" customWidth="1"/>
    <col min="14339" max="14339" width="13.140625" style="3" bestFit="1" customWidth="1"/>
    <col min="14340" max="14340" width="26.7109375" style="3" bestFit="1" customWidth="1"/>
    <col min="14341" max="14341" width="26.28125" style="3" bestFit="1" customWidth="1"/>
    <col min="14342" max="14342" width="11.140625" style="3" bestFit="1" customWidth="1"/>
    <col min="14343" max="14343" width="22.57421875" style="3" bestFit="1" customWidth="1"/>
    <col min="14344" max="14344" width="27.00390625" style="3" bestFit="1" customWidth="1"/>
    <col min="14345" max="14594" width="9.140625" style="3" customWidth="1"/>
    <col min="14595" max="14595" width="13.140625" style="3" bestFit="1" customWidth="1"/>
    <col min="14596" max="14596" width="26.7109375" style="3" bestFit="1" customWidth="1"/>
    <col min="14597" max="14597" width="26.28125" style="3" bestFit="1" customWidth="1"/>
    <col min="14598" max="14598" width="11.140625" style="3" bestFit="1" customWidth="1"/>
    <col min="14599" max="14599" width="22.57421875" style="3" bestFit="1" customWidth="1"/>
    <col min="14600" max="14600" width="27.00390625" style="3" bestFit="1" customWidth="1"/>
    <col min="14601" max="14850" width="9.140625" style="3" customWidth="1"/>
    <col min="14851" max="14851" width="13.140625" style="3" bestFit="1" customWidth="1"/>
    <col min="14852" max="14852" width="26.7109375" style="3" bestFit="1" customWidth="1"/>
    <col min="14853" max="14853" width="26.28125" style="3" bestFit="1" customWidth="1"/>
    <col min="14854" max="14854" width="11.140625" style="3" bestFit="1" customWidth="1"/>
    <col min="14855" max="14855" width="22.57421875" style="3" bestFit="1" customWidth="1"/>
    <col min="14856" max="14856" width="27.00390625" style="3" bestFit="1" customWidth="1"/>
    <col min="14857" max="15106" width="9.140625" style="3" customWidth="1"/>
    <col min="15107" max="15107" width="13.140625" style="3" bestFit="1" customWidth="1"/>
    <col min="15108" max="15108" width="26.7109375" style="3" bestFit="1" customWidth="1"/>
    <col min="15109" max="15109" width="26.28125" style="3" bestFit="1" customWidth="1"/>
    <col min="15110" max="15110" width="11.140625" style="3" bestFit="1" customWidth="1"/>
    <col min="15111" max="15111" width="22.57421875" style="3" bestFit="1" customWidth="1"/>
    <col min="15112" max="15112" width="27.00390625" style="3" bestFit="1" customWidth="1"/>
    <col min="15113" max="15362" width="9.140625" style="3" customWidth="1"/>
    <col min="15363" max="15363" width="13.140625" style="3" bestFit="1" customWidth="1"/>
    <col min="15364" max="15364" width="26.7109375" style="3" bestFit="1" customWidth="1"/>
    <col min="15365" max="15365" width="26.28125" style="3" bestFit="1" customWidth="1"/>
    <col min="15366" max="15366" width="11.140625" style="3" bestFit="1" customWidth="1"/>
    <col min="15367" max="15367" width="22.57421875" style="3" bestFit="1" customWidth="1"/>
    <col min="15368" max="15368" width="27.00390625" style="3" bestFit="1" customWidth="1"/>
    <col min="15369" max="15618" width="9.140625" style="3" customWidth="1"/>
    <col min="15619" max="15619" width="13.140625" style="3" bestFit="1" customWidth="1"/>
    <col min="15620" max="15620" width="26.7109375" style="3" bestFit="1" customWidth="1"/>
    <col min="15621" max="15621" width="26.28125" style="3" bestFit="1" customWidth="1"/>
    <col min="15622" max="15622" width="11.140625" style="3" bestFit="1" customWidth="1"/>
    <col min="15623" max="15623" width="22.57421875" style="3" bestFit="1" customWidth="1"/>
    <col min="15624" max="15624" width="27.00390625" style="3" bestFit="1" customWidth="1"/>
    <col min="15625" max="15874" width="9.140625" style="3" customWidth="1"/>
    <col min="15875" max="15875" width="13.140625" style="3" bestFit="1" customWidth="1"/>
    <col min="15876" max="15876" width="26.7109375" style="3" bestFit="1" customWidth="1"/>
    <col min="15877" max="15877" width="26.28125" style="3" bestFit="1" customWidth="1"/>
    <col min="15878" max="15878" width="11.140625" style="3" bestFit="1" customWidth="1"/>
    <col min="15879" max="15879" width="22.57421875" style="3" bestFit="1" customWidth="1"/>
    <col min="15880" max="15880" width="27.00390625" style="3" bestFit="1" customWidth="1"/>
    <col min="15881" max="16130" width="9.140625" style="3" customWidth="1"/>
    <col min="16131" max="16131" width="13.140625" style="3" bestFit="1" customWidth="1"/>
    <col min="16132" max="16132" width="26.7109375" style="3" bestFit="1" customWidth="1"/>
    <col min="16133" max="16133" width="26.28125" style="3" bestFit="1" customWidth="1"/>
    <col min="16134" max="16134" width="11.140625" style="3" bestFit="1" customWidth="1"/>
    <col min="16135" max="16135" width="22.57421875" style="3" bestFit="1" customWidth="1"/>
    <col min="16136" max="16136" width="27.00390625" style="3" bestFit="1" customWidth="1"/>
    <col min="16137" max="16384" width="9.140625" style="3" customWidth="1"/>
  </cols>
  <sheetData>
    <row r="1" spans="1:8" s="1" customFormat="1" ht="15">
      <c r="A1" s="51" t="s">
        <v>1015</v>
      </c>
      <c r="B1" s="5"/>
      <c r="C1" s="5"/>
      <c r="D1" s="5"/>
      <c r="H1" s="86"/>
    </row>
    <row r="2" spans="1:4" s="1" customFormat="1" ht="15">
      <c r="A2" s="51" t="s">
        <v>1464</v>
      </c>
      <c r="B2" s="5"/>
      <c r="C2" s="5"/>
      <c r="D2" s="5"/>
    </row>
    <row r="3" spans="1:4" s="1" customFormat="1" ht="15">
      <c r="A3" s="53" t="s">
        <v>1455</v>
      </c>
      <c r="B3" s="5"/>
      <c r="C3" s="5"/>
      <c r="D3" s="5"/>
    </row>
    <row r="4" spans="1:4" s="1" customFormat="1" ht="15">
      <c r="A4" s="192"/>
      <c r="B4" s="5"/>
      <c r="C4" s="5"/>
      <c r="D4" s="5"/>
    </row>
    <row r="5" spans="1:4" s="1" customFormat="1" ht="15">
      <c r="A5" s="181" t="s">
        <v>1469</v>
      </c>
      <c r="B5" s="5"/>
      <c r="C5" s="5"/>
      <c r="D5" s="5"/>
    </row>
    <row r="6" spans="1:4" s="1" customFormat="1" ht="15.75" thickBot="1">
      <c r="A6" s="181"/>
      <c r="B6" s="5"/>
      <c r="C6" s="5"/>
      <c r="D6" s="5"/>
    </row>
    <row r="7" spans="1:8" ht="39" thickBot="1">
      <c r="A7" s="59" t="s">
        <v>0</v>
      </c>
      <c r="B7" s="36" t="s">
        <v>1034</v>
      </c>
      <c r="C7" s="36" t="s">
        <v>1035</v>
      </c>
      <c r="D7" s="36" t="s">
        <v>1033</v>
      </c>
      <c r="E7" s="36" t="s">
        <v>1137</v>
      </c>
      <c r="F7" s="36" t="s">
        <v>1138</v>
      </c>
      <c r="G7" s="36" t="s">
        <v>1139</v>
      </c>
      <c r="H7" s="112" t="s">
        <v>1036</v>
      </c>
    </row>
    <row r="8" spans="1:8" ht="15" customHeight="1">
      <c r="A8" s="93" t="s">
        <v>285</v>
      </c>
      <c r="B8" s="94" t="s">
        <v>286</v>
      </c>
      <c r="C8" s="94" t="s">
        <v>1208</v>
      </c>
      <c r="D8" s="101" t="s">
        <v>1216</v>
      </c>
      <c r="E8" s="101">
        <v>0.25</v>
      </c>
      <c r="F8" s="101">
        <v>0.2</v>
      </c>
      <c r="G8" s="101">
        <v>2</v>
      </c>
      <c r="H8" s="191" t="s">
        <v>1232</v>
      </c>
    </row>
    <row r="9" spans="1:8" ht="15" customHeight="1">
      <c r="A9" s="93" t="s">
        <v>296</v>
      </c>
      <c r="B9" s="94" t="s">
        <v>297</v>
      </c>
      <c r="C9" s="94" t="s">
        <v>1208</v>
      </c>
      <c r="D9" s="101" t="s">
        <v>1216</v>
      </c>
      <c r="E9" s="102">
        <v>0.25</v>
      </c>
      <c r="F9" s="102">
        <v>0.2</v>
      </c>
      <c r="G9" s="102">
        <v>2</v>
      </c>
      <c r="H9" s="191" t="s">
        <v>1232</v>
      </c>
    </row>
    <row r="10" spans="1:8" ht="15" customHeight="1">
      <c r="A10" s="93" t="s">
        <v>248</v>
      </c>
      <c r="B10" s="94" t="s">
        <v>249</v>
      </c>
      <c r="C10" s="94" t="s">
        <v>1063</v>
      </c>
      <c r="D10" s="101" t="s">
        <v>1216</v>
      </c>
      <c r="E10" s="102">
        <v>0.25</v>
      </c>
      <c r="F10" s="102">
        <v>0.2</v>
      </c>
      <c r="G10" s="102">
        <v>2</v>
      </c>
      <c r="H10" s="191" t="s">
        <v>1232</v>
      </c>
    </row>
    <row r="11" spans="1:8" ht="15" customHeight="1">
      <c r="A11" s="93" t="s">
        <v>250</v>
      </c>
      <c r="B11" s="94" t="s">
        <v>251</v>
      </c>
      <c r="C11" s="94" t="s">
        <v>1063</v>
      </c>
      <c r="D11" s="101" t="s">
        <v>1216</v>
      </c>
      <c r="E11" s="101">
        <v>0.25</v>
      </c>
      <c r="F11" s="101">
        <v>0.2</v>
      </c>
      <c r="G11" s="101">
        <v>2</v>
      </c>
      <c r="H11" s="191" t="s">
        <v>1232</v>
      </c>
    </row>
    <row r="12" spans="1:8" ht="15" customHeight="1">
      <c r="A12" s="93" t="s">
        <v>292</v>
      </c>
      <c r="B12" s="94" t="s">
        <v>293</v>
      </c>
      <c r="C12" s="94" t="s">
        <v>1179</v>
      </c>
      <c r="D12" s="101" t="s">
        <v>1216</v>
      </c>
      <c r="E12" s="101">
        <v>0.25</v>
      </c>
      <c r="F12" s="101">
        <v>0.2</v>
      </c>
      <c r="G12" s="101">
        <v>1.5</v>
      </c>
      <c r="H12" s="191" t="s">
        <v>1232</v>
      </c>
    </row>
    <row r="13" spans="1:8" ht="15" customHeight="1">
      <c r="A13" s="93" t="s">
        <v>252</v>
      </c>
      <c r="B13" s="94" t="s">
        <v>253</v>
      </c>
      <c r="C13" s="94" t="s">
        <v>1218</v>
      </c>
      <c r="D13" s="101" t="s">
        <v>1216</v>
      </c>
      <c r="E13" s="101">
        <v>0.25</v>
      </c>
      <c r="F13" s="101">
        <v>0.2</v>
      </c>
      <c r="G13" s="101">
        <v>2</v>
      </c>
      <c r="H13" s="191" t="s">
        <v>1232</v>
      </c>
    </row>
    <row r="14" spans="1:8" ht="15" customHeight="1">
      <c r="A14" s="93" t="s">
        <v>211</v>
      </c>
      <c r="B14" s="94" t="s">
        <v>212</v>
      </c>
      <c r="C14" s="94" t="s">
        <v>1179</v>
      </c>
      <c r="D14" s="101" t="s">
        <v>1216</v>
      </c>
      <c r="E14" s="101">
        <v>0.4</v>
      </c>
      <c r="F14" s="101">
        <v>0.3</v>
      </c>
      <c r="G14" s="101">
        <v>3</v>
      </c>
      <c r="H14" s="191" t="s">
        <v>1230</v>
      </c>
    </row>
    <row r="15" spans="1:8" ht="15" customHeight="1">
      <c r="A15" s="93" t="s">
        <v>239</v>
      </c>
      <c r="B15" s="94" t="s">
        <v>212</v>
      </c>
      <c r="C15" s="94" t="s">
        <v>1218</v>
      </c>
      <c r="D15" s="101" t="s">
        <v>1216</v>
      </c>
      <c r="E15" s="101">
        <v>0.4</v>
      </c>
      <c r="F15" s="101">
        <v>0.3</v>
      </c>
      <c r="G15" s="101">
        <v>3</v>
      </c>
      <c r="H15" s="191" t="s">
        <v>1230</v>
      </c>
    </row>
    <row r="16" spans="1:8" ht="30" customHeight="1">
      <c r="A16" s="93" t="s">
        <v>260</v>
      </c>
      <c r="B16" s="94" t="s">
        <v>261</v>
      </c>
      <c r="C16" s="94" t="s">
        <v>1179</v>
      </c>
      <c r="D16" s="101" t="s">
        <v>1217</v>
      </c>
      <c r="E16" s="102">
        <v>0.125</v>
      </c>
      <c r="F16" s="237" t="s">
        <v>1136</v>
      </c>
      <c r="G16" s="237"/>
      <c r="H16" s="195" t="s">
        <v>1140</v>
      </c>
    </row>
    <row r="17" spans="1:8" ht="30" customHeight="1">
      <c r="A17" s="93" t="s">
        <v>307</v>
      </c>
      <c r="B17" s="94" t="s">
        <v>308</v>
      </c>
      <c r="C17" s="94" t="s">
        <v>1208</v>
      </c>
      <c r="D17" s="101" t="s">
        <v>1217</v>
      </c>
      <c r="E17" s="102">
        <v>0.125</v>
      </c>
      <c r="F17" s="238" t="s">
        <v>1136</v>
      </c>
      <c r="G17" s="238"/>
      <c r="H17" s="196" t="s">
        <v>1141</v>
      </c>
    </row>
    <row r="18" spans="1:8" ht="30" customHeight="1">
      <c r="A18" s="93" t="s">
        <v>258</v>
      </c>
      <c r="B18" s="94" t="s">
        <v>259</v>
      </c>
      <c r="C18" s="94" t="s">
        <v>1179</v>
      </c>
      <c r="D18" s="101" t="s">
        <v>1217</v>
      </c>
      <c r="E18" s="102">
        <v>0.125</v>
      </c>
      <c r="F18" s="237" t="s">
        <v>1136</v>
      </c>
      <c r="G18" s="237"/>
      <c r="H18" s="195" t="s">
        <v>1140</v>
      </c>
    </row>
    <row r="19" spans="1:8" ht="30" customHeight="1">
      <c r="A19" s="93" t="s">
        <v>294</v>
      </c>
      <c r="B19" s="94" t="s">
        <v>295</v>
      </c>
      <c r="C19" s="94" t="s">
        <v>1179</v>
      </c>
      <c r="D19" s="101" t="s">
        <v>1217</v>
      </c>
      <c r="E19" s="102">
        <v>0.125</v>
      </c>
      <c r="F19" s="237" t="s">
        <v>1136</v>
      </c>
      <c r="G19" s="237"/>
      <c r="H19" s="195" t="s">
        <v>1141</v>
      </c>
    </row>
    <row r="20" spans="1:8" ht="15" customHeight="1">
      <c r="A20" s="93" t="s">
        <v>215</v>
      </c>
      <c r="B20" s="94" t="s">
        <v>216</v>
      </c>
      <c r="C20" s="94" t="s">
        <v>1208</v>
      </c>
      <c r="D20" s="101" t="s">
        <v>1216</v>
      </c>
      <c r="E20" s="197">
        <v>0.3</v>
      </c>
      <c r="F20" s="197">
        <v>0.2</v>
      </c>
      <c r="G20" s="197">
        <v>2</v>
      </c>
      <c r="H20" s="198" t="s">
        <v>1120</v>
      </c>
    </row>
    <row r="21" spans="1:8" ht="15" customHeight="1">
      <c r="A21" s="93" t="s">
        <v>213</v>
      </c>
      <c r="B21" s="94" t="s">
        <v>214</v>
      </c>
      <c r="C21" s="94" t="s">
        <v>1179</v>
      </c>
      <c r="D21" s="101" t="s">
        <v>1216</v>
      </c>
      <c r="E21" s="101">
        <v>0.4</v>
      </c>
      <c r="F21" s="101">
        <v>0.3</v>
      </c>
      <c r="G21" s="101">
        <v>4</v>
      </c>
      <c r="H21" s="191" t="s">
        <v>1230</v>
      </c>
    </row>
    <row r="22" spans="1:8" ht="30" customHeight="1">
      <c r="A22" s="93" t="s">
        <v>256</v>
      </c>
      <c r="B22" s="94" t="s">
        <v>257</v>
      </c>
      <c r="C22" s="94" t="s">
        <v>1179</v>
      </c>
      <c r="D22" s="101" t="s">
        <v>1217</v>
      </c>
      <c r="E22" s="102">
        <v>0.125</v>
      </c>
      <c r="F22" s="237" t="s">
        <v>1136</v>
      </c>
      <c r="G22" s="237"/>
      <c r="H22" s="195" t="s">
        <v>1142</v>
      </c>
    </row>
    <row r="23" spans="1:8" ht="30" customHeight="1">
      <c r="A23" s="93" t="s">
        <v>254</v>
      </c>
      <c r="B23" s="94" t="s">
        <v>255</v>
      </c>
      <c r="C23" s="94" t="s">
        <v>1179</v>
      </c>
      <c r="D23" s="101" t="s">
        <v>1217</v>
      </c>
      <c r="E23" s="102">
        <v>0.125</v>
      </c>
      <c r="F23" s="237" t="s">
        <v>1136</v>
      </c>
      <c r="G23" s="237"/>
      <c r="H23" s="195" t="s">
        <v>1141</v>
      </c>
    </row>
    <row r="24" spans="1:8" ht="15" customHeight="1">
      <c r="A24" s="93" t="s">
        <v>217</v>
      </c>
      <c r="B24" s="94" t="s">
        <v>218</v>
      </c>
      <c r="C24" s="94" t="s">
        <v>1179</v>
      </c>
      <c r="D24" s="101" t="s">
        <v>1216</v>
      </c>
      <c r="E24" s="101">
        <v>0.4</v>
      </c>
      <c r="F24" s="101">
        <v>0.3</v>
      </c>
      <c r="G24" s="101">
        <v>4</v>
      </c>
      <c r="H24" s="191" t="s">
        <v>1230</v>
      </c>
    </row>
    <row r="25" spans="1:8" ht="15" customHeight="1">
      <c r="A25" s="93" t="s">
        <v>219</v>
      </c>
      <c r="B25" s="94" t="s">
        <v>220</v>
      </c>
      <c r="C25" s="94" t="s">
        <v>1179</v>
      </c>
      <c r="D25" s="101" t="s">
        <v>1216</v>
      </c>
      <c r="E25" s="101">
        <v>0.3</v>
      </c>
      <c r="F25" s="101">
        <v>0.2</v>
      </c>
      <c r="G25" s="101">
        <v>2</v>
      </c>
      <c r="H25" s="191" t="s">
        <v>1230</v>
      </c>
    </row>
    <row r="26" spans="1:8" ht="15" customHeight="1">
      <c r="A26" s="93" t="s">
        <v>233</v>
      </c>
      <c r="B26" s="94" t="s">
        <v>220</v>
      </c>
      <c r="C26" s="94" t="s">
        <v>1063</v>
      </c>
      <c r="D26" s="101" t="s">
        <v>1216</v>
      </c>
      <c r="E26" s="101">
        <v>0.3</v>
      </c>
      <c r="F26" s="101">
        <v>0.2</v>
      </c>
      <c r="G26" s="101">
        <v>2</v>
      </c>
      <c r="H26" s="191" t="s">
        <v>1230</v>
      </c>
    </row>
    <row r="27" spans="1:8" ht="15" customHeight="1">
      <c r="A27" s="93" t="s">
        <v>229</v>
      </c>
      <c r="B27" s="94" t="s">
        <v>230</v>
      </c>
      <c r="C27" s="94" t="s">
        <v>1179</v>
      </c>
      <c r="D27" s="101" t="s">
        <v>1216</v>
      </c>
      <c r="E27" s="101">
        <v>0.4</v>
      </c>
      <c r="F27" s="101">
        <v>0.3</v>
      </c>
      <c r="G27" s="101">
        <v>4</v>
      </c>
      <c r="H27" s="191" t="s">
        <v>1230</v>
      </c>
    </row>
    <row r="28" spans="1:8" ht="15" customHeight="1">
      <c r="A28" s="93" t="s">
        <v>221</v>
      </c>
      <c r="B28" s="94" t="s">
        <v>222</v>
      </c>
      <c r="C28" s="94" t="s">
        <v>1179</v>
      </c>
      <c r="D28" s="101" t="s">
        <v>1216</v>
      </c>
      <c r="E28" s="101">
        <v>0.4</v>
      </c>
      <c r="F28" s="101">
        <v>0.3</v>
      </c>
      <c r="G28" s="101">
        <v>4</v>
      </c>
      <c r="H28" s="191" t="s">
        <v>1230</v>
      </c>
    </row>
    <row r="29" spans="1:8" ht="15" customHeight="1">
      <c r="A29" s="93" t="s">
        <v>234</v>
      </c>
      <c r="B29" s="94" t="s">
        <v>222</v>
      </c>
      <c r="C29" s="94" t="s">
        <v>1063</v>
      </c>
      <c r="D29" s="101" t="s">
        <v>1216</v>
      </c>
      <c r="E29" s="101">
        <v>0.4</v>
      </c>
      <c r="F29" s="101">
        <v>0.3</v>
      </c>
      <c r="G29" s="101">
        <v>4</v>
      </c>
      <c r="H29" s="191" t="s">
        <v>1230</v>
      </c>
    </row>
    <row r="30" spans="1:8" ht="15" customHeight="1">
      <c r="A30" s="93" t="s">
        <v>228</v>
      </c>
      <c r="B30" s="94" t="s">
        <v>223</v>
      </c>
      <c r="C30" s="94" t="s">
        <v>1215</v>
      </c>
      <c r="D30" s="101" t="s">
        <v>1216</v>
      </c>
      <c r="E30" s="101">
        <v>0.25</v>
      </c>
      <c r="F30" s="101">
        <v>0.2</v>
      </c>
      <c r="G30" s="101">
        <v>2</v>
      </c>
      <c r="H30" s="191" t="s">
        <v>1230</v>
      </c>
    </row>
    <row r="31" spans="1:8" ht="15" customHeight="1">
      <c r="A31" s="93" t="s">
        <v>224</v>
      </c>
      <c r="B31" s="94" t="s">
        <v>225</v>
      </c>
      <c r="C31" s="94" t="s">
        <v>1179</v>
      </c>
      <c r="D31" s="101" t="s">
        <v>1216</v>
      </c>
      <c r="E31" s="101">
        <v>0.25</v>
      </c>
      <c r="F31" s="101">
        <v>0.2</v>
      </c>
      <c r="G31" s="101">
        <v>3</v>
      </c>
      <c r="H31" s="191" t="s">
        <v>1230</v>
      </c>
    </row>
    <row r="32" spans="1:8" ht="15" customHeight="1">
      <c r="A32" s="93" t="s">
        <v>231</v>
      </c>
      <c r="B32" s="94" t="s">
        <v>232</v>
      </c>
      <c r="C32" s="94" t="s">
        <v>1063</v>
      </c>
      <c r="D32" s="101" t="s">
        <v>1216</v>
      </c>
      <c r="E32" s="101">
        <v>0.3</v>
      </c>
      <c r="F32" s="101">
        <v>0.2</v>
      </c>
      <c r="G32" s="101">
        <v>2</v>
      </c>
      <c r="H32" s="191" t="s">
        <v>1230</v>
      </c>
    </row>
    <row r="33" spans="1:8" ht="15" customHeight="1">
      <c r="A33" s="93" t="s">
        <v>235</v>
      </c>
      <c r="B33" s="94" t="s">
        <v>236</v>
      </c>
      <c r="C33" s="94" t="s">
        <v>1063</v>
      </c>
      <c r="D33" s="101" t="s">
        <v>1216</v>
      </c>
      <c r="E33" s="101">
        <v>0.25</v>
      </c>
      <c r="F33" s="101">
        <v>0.2</v>
      </c>
      <c r="G33" s="101">
        <v>2</v>
      </c>
      <c r="H33" s="191" t="s">
        <v>1232</v>
      </c>
    </row>
    <row r="34" spans="1:8" ht="15" customHeight="1">
      <c r="A34" s="93" t="s">
        <v>311</v>
      </c>
      <c r="B34" s="94" t="s">
        <v>312</v>
      </c>
      <c r="C34" s="94" t="s">
        <v>1063</v>
      </c>
      <c r="D34" s="101" t="s">
        <v>1216</v>
      </c>
      <c r="E34" s="101">
        <v>0.25</v>
      </c>
      <c r="F34" s="101">
        <v>0.2</v>
      </c>
      <c r="G34" s="101">
        <v>2</v>
      </c>
      <c r="H34" s="191" t="s">
        <v>1232</v>
      </c>
    </row>
    <row r="35" spans="1:8" ht="15" customHeight="1">
      <c r="A35" s="93" t="s">
        <v>242</v>
      </c>
      <c r="B35" s="94" t="s">
        <v>243</v>
      </c>
      <c r="C35" s="94" t="s">
        <v>1218</v>
      </c>
      <c r="D35" s="101" t="s">
        <v>1216</v>
      </c>
      <c r="E35" s="101">
        <v>0.25</v>
      </c>
      <c r="F35" s="101">
        <v>0.25</v>
      </c>
      <c r="G35" s="101">
        <v>4</v>
      </c>
      <c r="H35" s="191" t="s">
        <v>1232</v>
      </c>
    </row>
    <row r="36" spans="1:8" ht="15" customHeight="1">
      <c r="A36" s="93" t="s">
        <v>273</v>
      </c>
      <c r="B36" s="94" t="s">
        <v>274</v>
      </c>
      <c r="C36" s="94" t="s">
        <v>1208</v>
      </c>
      <c r="D36" s="101" t="s">
        <v>1216</v>
      </c>
      <c r="E36" s="101">
        <v>0.25</v>
      </c>
      <c r="F36" s="101">
        <v>0.2</v>
      </c>
      <c r="G36" s="101">
        <v>2</v>
      </c>
      <c r="H36" s="191" t="s">
        <v>1232</v>
      </c>
    </row>
    <row r="37" spans="1:8" ht="15" customHeight="1">
      <c r="A37" s="93" t="s">
        <v>287</v>
      </c>
      <c r="B37" s="94" t="s">
        <v>274</v>
      </c>
      <c r="C37" s="94" t="s">
        <v>1218</v>
      </c>
      <c r="D37" s="101" t="s">
        <v>1216</v>
      </c>
      <c r="E37" s="101">
        <v>0.25</v>
      </c>
      <c r="F37" s="101">
        <v>0.2</v>
      </c>
      <c r="G37" s="101">
        <v>1.5</v>
      </c>
      <c r="H37" s="191" t="s">
        <v>1232</v>
      </c>
    </row>
    <row r="38" spans="1:8" ht="15" customHeight="1">
      <c r="A38" s="93" t="s">
        <v>246</v>
      </c>
      <c r="B38" s="94" t="s">
        <v>247</v>
      </c>
      <c r="C38" s="94" t="s">
        <v>1179</v>
      </c>
      <c r="D38" s="101" t="s">
        <v>1216</v>
      </c>
      <c r="E38" s="197">
        <v>0.25</v>
      </c>
      <c r="F38" s="197">
        <v>0.2</v>
      </c>
      <c r="G38" s="197">
        <v>2</v>
      </c>
      <c r="H38" s="191" t="s">
        <v>1232</v>
      </c>
    </row>
    <row r="39" spans="1:8" ht="15" customHeight="1">
      <c r="A39" s="93" t="s">
        <v>279</v>
      </c>
      <c r="B39" s="94" t="s">
        <v>280</v>
      </c>
      <c r="C39" s="94" t="s">
        <v>1208</v>
      </c>
      <c r="D39" s="101" t="s">
        <v>1216</v>
      </c>
      <c r="E39" s="102">
        <v>0.25</v>
      </c>
      <c r="F39" s="102">
        <v>0.2</v>
      </c>
      <c r="G39" s="102">
        <v>2</v>
      </c>
      <c r="H39" s="191" t="s">
        <v>1232</v>
      </c>
    </row>
    <row r="40" spans="1:8" ht="15" customHeight="1">
      <c r="A40" s="93" t="s">
        <v>290</v>
      </c>
      <c r="B40" s="94" t="s">
        <v>291</v>
      </c>
      <c r="C40" s="94" t="s">
        <v>1063</v>
      </c>
      <c r="D40" s="101" t="s">
        <v>1216</v>
      </c>
      <c r="E40" s="102">
        <v>0.2</v>
      </c>
      <c r="F40" s="102">
        <v>0.2</v>
      </c>
      <c r="G40" s="102">
        <v>1.5</v>
      </c>
      <c r="H40" s="191" t="s">
        <v>1232</v>
      </c>
    </row>
    <row r="41" spans="1:8" ht="15" customHeight="1">
      <c r="A41" s="93" t="s">
        <v>288</v>
      </c>
      <c r="B41" s="94" t="s">
        <v>289</v>
      </c>
      <c r="C41" s="94" t="s">
        <v>1063</v>
      </c>
      <c r="D41" s="101" t="s">
        <v>1216</v>
      </c>
      <c r="E41" s="102">
        <v>0.25</v>
      </c>
      <c r="F41" s="102">
        <v>0.2</v>
      </c>
      <c r="G41" s="102">
        <v>2</v>
      </c>
      <c r="H41" s="191" t="s">
        <v>1236</v>
      </c>
    </row>
    <row r="42" spans="1:8" ht="15" customHeight="1">
      <c r="A42" s="93" t="s">
        <v>281</v>
      </c>
      <c r="B42" s="94" t="s">
        <v>282</v>
      </c>
      <c r="C42" s="94" t="s">
        <v>1179</v>
      </c>
      <c r="D42" s="101" t="s">
        <v>1216</v>
      </c>
      <c r="E42" s="101">
        <v>0.3</v>
      </c>
      <c r="F42" s="101">
        <v>0.2</v>
      </c>
      <c r="G42" s="101">
        <v>2</v>
      </c>
      <c r="H42" s="191" t="s">
        <v>1232</v>
      </c>
    </row>
    <row r="43" spans="1:8" ht="15" customHeight="1">
      <c r="A43" s="93" t="s">
        <v>283</v>
      </c>
      <c r="B43" s="94" t="s">
        <v>284</v>
      </c>
      <c r="C43" s="94" t="s">
        <v>1208</v>
      </c>
      <c r="D43" s="101" t="s">
        <v>1216</v>
      </c>
      <c r="E43" s="199">
        <v>0.3</v>
      </c>
      <c r="F43" s="199">
        <v>0.2</v>
      </c>
      <c r="G43" s="197">
        <v>2</v>
      </c>
      <c r="H43" s="191" t="s">
        <v>1232</v>
      </c>
    </row>
    <row r="44" spans="1:8" ht="15" customHeight="1">
      <c r="A44" s="93" t="s">
        <v>313</v>
      </c>
      <c r="B44" s="94" t="s">
        <v>314</v>
      </c>
      <c r="C44" s="94" t="s">
        <v>1063</v>
      </c>
      <c r="D44" s="200" t="s">
        <v>1216</v>
      </c>
      <c r="E44" s="102">
        <v>0.25</v>
      </c>
      <c r="F44" s="102">
        <v>0.2</v>
      </c>
      <c r="G44" s="201">
        <v>2</v>
      </c>
      <c r="H44" s="191" t="s">
        <v>1232</v>
      </c>
    </row>
    <row r="45" spans="1:8" ht="15" customHeight="1">
      <c r="A45" s="93" t="s">
        <v>275</v>
      </c>
      <c r="B45" s="94" t="s">
        <v>276</v>
      </c>
      <c r="C45" s="94" t="s">
        <v>1051</v>
      </c>
      <c r="D45" s="200" t="s">
        <v>1045</v>
      </c>
      <c r="E45" s="102">
        <v>0.2</v>
      </c>
      <c r="F45" s="102">
        <v>0.2</v>
      </c>
      <c r="G45" s="202">
        <v>1.5</v>
      </c>
      <c r="H45" s="191" t="s">
        <v>1232</v>
      </c>
    </row>
    <row r="46" spans="1:8" ht="15" customHeight="1">
      <c r="A46" s="93" t="s">
        <v>298</v>
      </c>
      <c r="B46" s="94" t="s">
        <v>276</v>
      </c>
      <c r="C46" s="94" t="s">
        <v>1046</v>
      </c>
      <c r="D46" s="200" t="s">
        <v>1045</v>
      </c>
      <c r="E46" s="102">
        <v>0.25</v>
      </c>
      <c r="F46" s="102">
        <v>0.2</v>
      </c>
      <c r="G46" s="202">
        <v>2</v>
      </c>
      <c r="H46" s="191" t="s">
        <v>1236</v>
      </c>
    </row>
    <row r="47" spans="1:8" ht="15" customHeight="1">
      <c r="A47" s="93" t="s">
        <v>244</v>
      </c>
      <c r="B47" s="94" t="s">
        <v>245</v>
      </c>
      <c r="C47" s="94" t="s">
        <v>1046</v>
      </c>
      <c r="D47" s="200" t="s">
        <v>1045</v>
      </c>
      <c r="E47" s="102">
        <v>0.25</v>
      </c>
      <c r="F47" s="102">
        <v>0.2</v>
      </c>
      <c r="G47" s="202">
        <v>1.5</v>
      </c>
      <c r="H47" s="191" t="s">
        <v>1232</v>
      </c>
    </row>
    <row r="48" spans="1:8" ht="15" customHeight="1">
      <c r="A48" s="93" t="s">
        <v>226</v>
      </c>
      <c r="B48" s="94" t="s">
        <v>227</v>
      </c>
      <c r="C48" s="94" t="s">
        <v>1052</v>
      </c>
      <c r="D48" s="101" t="s">
        <v>1045</v>
      </c>
      <c r="E48" s="101">
        <v>0.3</v>
      </c>
      <c r="F48" s="101">
        <v>0.2</v>
      </c>
      <c r="G48" s="101">
        <v>2</v>
      </c>
      <c r="H48" s="191" t="s">
        <v>1232</v>
      </c>
    </row>
    <row r="49" spans="1:8" ht="15" customHeight="1">
      <c r="A49" s="57"/>
      <c r="B49" s="50"/>
      <c r="C49" s="50"/>
      <c r="D49" s="50"/>
      <c r="E49" s="50"/>
      <c r="F49" s="50"/>
      <c r="G49" s="50"/>
      <c r="H49" s="50"/>
    </row>
    <row r="50" spans="1:8" ht="15" customHeight="1">
      <c r="A50" s="130" t="s">
        <v>1241</v>
      </c>
      <c r="B50" s="50"/>
      <c r="C50" s="50"/>
      <c r="D50" s="50"/>
      <c r="E50" s="50"/>
      <c r="F50" s="50"/>
      <c r="G50" s="50"/>
      <c r="H50" s="50"/>
    </row>
    <row r="51" spans="1:8" ht="15" customHeight="1">
      <c r="A51" s="57"/>
      <c r="B51" s="50"/>
      <c r="C51" s="50"/>
      <c r="D51" s="50"/>
      <c r="E51" s="50"/>
      <c r="F51" s="50"/>
      <c r="G51" s="50"/>
      <c r="H51" s="50"/>
    </row>
    <row r="52" spans="1:9" ht="15" customHeight="1">
      <c r="A52" s="239" t="s">
        <v>1207</v>
      </c>
      <c r="B52" s="239"/>
      <c r="C52" s="239"/>
      <c r="D52" s="239"/>
      <c r="E52" s="239"/>
      <c r="F52" s="239"/>
      <c r="G52" s="239"/>
      <c r="H52" s="239"/>
      <c r="I52" s="239"/>
    </row>
    <row r="54" spans="1:8" s="1" customFormat="1" ht="15">
      <c r="A54" s="216" t="s">
        <v>1238</v>
      </c>
      <c r="B54" s="216"/>
      <c r="C54" s="216"/>
      <c r="D54" s="216"/>
      <c r="E54" s="216"/>
      <c r="F54" s="216"/>
      <c r="G54" s="216"/>
      <c r="H54" s="216"/>
    </row>
    <row r="55" spans="1:8" s="1" customFormat="1" ht="15">
      <c r="A55" s="119"/>
      <c r="B55" s="119"/>
      <c r="C55" s="119"/>
      <c r="D55" s="119"/>
      <c r="E55" s="119"/>
      <c r="F55" s="119"/>
      <c r="G55" s="119"/>
      <c r="H55" s="119"/>
    </row>
    <row r="56" spans="1:8" s="1" customFormat="1" ht="15" customHeight="1">
      <c r="A56" s="209" t="s">
        <v>1285</v>
      </c>
      <c r="B56" s="209"/>
      <c r="C56" s="209"/>
      <c r="D56" s="209"/>
      <c r="E56" s="209"/>
      <c r="F56" s="209"/>
      <c r="G56" s="209"/>
      <c r="H56" s="209"/>
    </row>
    <row r="57" spans="1:8" s="1" customFormat="1" ht="15">
      <c r="A57" s="209"/>
      <c r="B57" s="209"/>
      <c r="C57" s="209"/>
      <c r="D57" s="209"/>
      <c r="E57" s="209"/>
      <c r="F57" s="209"/>
      <c r="G57" s="209"/>
      <c r="H57" s="209"/>
    </row>
    <row r="58" spans="1:8" s="1" customFormat="1" ht="15" customHeight="1">
      <c r="A58" s="216" t="s">
        <v>1210</v>
      </c>
      <c r="B58" s="209"/>
      <c r="C58" s="209"/>
      <c r="D58" s="209"/>
      <c r="E58" s="209"/>
      <c r="F58" s="209"/>
      <c r="G58" s="209"/>
      <c r="H58" s="209"/>
    </row>
    <row r="59" spans="1:8" s="1" customFormat="1" ht="15">
      <c r="A59" s="209" t="s">
        <v>1226</v>
      </c>
      <c r="B59" s="209"/>
      <c r="C59" s="209"/>
      <c r="D59" s="209"/>
      <c r="E59" s="209"/>
      <c r="F59" s="209"/>
      <c r="G59" s="209"/>
      <c r="H59" s="209"/>
    </row>
    <row r="60" spans="1:8" s="1" customFormat="1" ht="15">
      <c r="A60" s="209" t="s">
        <v>1227</v>
      </c>
      <c r="B60" s="209"/>
      <c r="C60" s="209"/>
      <c r="D60" s="209"/>
      <c r="E60" s="209"/>
      <c r="F60" s="209"/>
      <c r="G60" s="209"/>
      <c r="H60" s="209"/>
    </row>
    <row r="61" spans="1:8" s="1" customFormat="1" ht="15">
      <c r="A61" s="209" t="s">
        <v>1228</v>
      </c>
      <c r="B61" s="209"/>
      <c r="C61" s="209"/>
      <c r="D61" s="209"/>
      <c r="E61" s="209"/>
      <c r="F61" s="209"/>
      <c r="G61" s="209"/>
      <c r="H61" s="209"/>
    </row>
    <row r="62" spans="1:8" s="1" customFormat="1" ht="15">
      <c r="A62" s="118"/>
      <c r="B62" s="118"/>
      <c r="C62" s="118"/>
      <c r="D62" s="118"/>
      <c r="E62" s="118"/>
      <c r="F62" s="118"/>
      <c r="G62" s="118"/>
      <c r="H62" s="118"/>
    </row>
    <row r="63" spans="1:8" s="1" customFormat="1" ht="12.75" customHeight="1">
      <c r="A63" s="233" t="s">
        <v>1203</v>
      </c>
      <c r="B63" s="233"/>
      <c r="C63" s="233"/>
      <c r="D63" s="233"/>
      <c r="E63" s="233"/>
      <c r="F63" s="233"/>
      <c r="G63" s="233"/>
      <c r="H63" s="233"/>
    </row>
    <row r="64" spans="1:8" s="1" customFormat="1" ht="27" customHeight="1">
      <c r="A64" s="233" t="s">
        <v>1204</v>
      </c>
      <c r="B64" s="233"/>
      <c r="C64" s="233"/>
      <c r="D64" s="233"/>
      <c r="E64" s="233"/>
      <c r="F64" s="233"/>
      <c r="G64" s="233"/>
      <c r="H64" s="233"/>
    </row>
    <row r="65" spans="1:8" s="1" customFormat="1" ht="44.25" customHeight="1">
      <c r="A65" s="209" t="s">
        <v>1205</v>
      </c>
      <c r="B65" s="209"/>
      <c r="C65" s="209"/>
      <c r="D65" s="209"/>
      <c r="E65" s="209"/>
      <c r="F65" s="209"/>
      <c r="G65" s="209"/>
      <c r="H65" s="209"/>
    </row>
    <row r="66" spans="1:8" s="1" customFormat="1" ht="15">
      <c r="A66" s="209"/>
      <c r="B66" s="209"/>
      <c r="C66" s="209"/>
      <c r="D66" s="209"/>
      <c r="E66" s="209"/>
      <c r="F66" s="209"/>
      <c r="G66" s="209"/>
      <c r="H66" s="209"/>
    </row>
    <row r="67" spans="1:8" s="1" customFormat="1" ht="15">
      <c r="A67" s="216" t="s">
        <v>1212</v>
      </c>
      <c r="B67" s="216"/>
      <c r="C67" s="216"/>
      <c r="D67" s="216"/>
      <c r="E67" s="216"/>
      <c r="F67" s="216"/>
      <c r="G67" s="216"/>
      <c r="H67" s="216"/>
    </row>
  </sheetData>
  <mergeCells count="19">
    <mergeCell ref="A52:I52"/>
    <mergeCell ref="A66:H66"/>
    <mergeCell ref="A67:H67"/>
    <mergeCell ref="A58:H58"/>
    <mergeCell ref="A54:H54"/>
    <mergeCell ref="A57:H57"/>
    <mergeCell ref="A63:H63"/>
    <mergeCell ref="A64:H64"/>
    <mergeCell ref="A65:H65"/>
    <mergeCell ref="A59:H59"/>
    <mergeCell ref="A60:H60"/>
    <mergeCell ref="A56:H56"/>
    <mergeCell ref="A61:H61"/>
    <mergeCell ref="F18:G18"/>
    <mergeCell ref="F19:G19"/>
    <mergeCell ref="F22:G22"/>
    <mergeCell ref="F23:G23"/>
    <mergeCell ref="F16:G16"/>
    <mergeCell ref="F17:G17"/>
  </mergeCells>
  <conditionalFormatting sqref="A52">
    <cfRule type="duplicateValues" priority="1" dxfId="0" stopIfTrue="1">
      <formula>AND(COUNTIF($A$52:$A$52,A52)&gt;1,NOT(ISBLANK(A52)))</formula>
    </cfRule>
  </conditionalFormatting>
  <conditionalFormatting sqref="A52">
    <cfRule type="duplicateValues" priority="2" dxfId="0" stopIfTrue="1">
      <formula>AND(COUNTIF($A$52:$A$52,A52)&gt;1,NOT(ISBLANK(A52)))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234D6-8812-46DC-8F67-501C1C217CB4}">
  <dimension ref="A1:I39"/>
  <sheetViews>
    <sheetView workbookViewId="0" topLeftCell="A1">
      <selection activeCell="J14" sqref="J14"/>
    </sheetView>
  </sheetViews>
  <sheetFormatPr defaultColWidth="9.140625" defaultRowHeight="15"/>
  <cols>
    <col min="1" max="2" width="20.7109375" style="0" customWidth="1"/>
    <col min="3" max="3" width="27.7109375" style="0" customWidth="1"/>
    <col min="4" max="4" width="20.7109375" style="0" customWidth="1"/>
    <col min="5" max="7" width="12.7109375" style="0" customWidth="1"/>
    <col min="8" max="8" width="35.7109375" style="0" customWidth="1"/>
    <col min="259" max="259" width="13.140625" style="0" bestFit="1" customWidth="1"/>
    <col min="260" max="260" width="26.7109375" style="0" bestFit="1" customWidth="1"/>
    <col min="261" max="261" width="26.28125" style="0" bestFit="1" customWidth="1"/>
    <col min="262" max="262" width="11.140625" style="0" bestFit="1" customWidth="1"/>
    <col min="263" max="263" width="22.57421875" style="0" bestFit="1" customWidth="1"/>
    <col min="264" max="264" width="27.00390625" style="0" bestFit="1" customWidth="1"/>
    <col min="515" max="515" width="13.140625" style="0" bestFit="1" customWidth="1"/>
    <col min="516" max="516" width="26.7109375" style="0" bestFit="1" customWidth="1"/>
    <col min="517" max="517" width="26.28125" style="0" bestFit="1" customWidth="1"/>
    <col min="518" max="518" width="11.140625" style="0" bestFit="1" customWidth="1"/>
    <col min="519" max="519" width="22.57421875" style="0" bestFit="1" customWidth="1"/>
    <col min="520" max="520" width="27.00390625" style="0" bestFit="1" customWidth="1"/>
    <col min="771" max="771" width="13.140625" style="0" bestFit="1" customWidth="1"/>
    <col min="772" max="772" width="26.7109375" style="0" bestFit="1" customWidth="1"/>
    <col min="773" max="773" width="26.28125" style="0" bestFit="1" customWidth="1"/>
    <col min="774" max="774" width="11.140625" style="0" bestFit="1" customWidth="1"/>
    <col min="775" max="775" width="22.57421875" style="0" bestFit="1" customWidth="1"/>
    <col min="776" max="776" width="27.00390625" style="0" bestFit="1" customWidth="1"/>
    <col min="1027" max="1027" width="13.140625" style="0" bestFit="1" customWidth="1"/>
    <col min="1028" max="1028" width="26.7109375" style="0" bestFit="1" customWidth="1"/>
    <col min="1029" max="1029" width="26.28125" style="0" bestFit="1" customWidth="1"/>
    <col min="1030" max="1030" width="11.140625" style="0" bestFit="1" customWidth="1"/>
    <col min="1031" max="1031" width="22.57421875" style="0" bestFit="1" customWidth="1"/>
    <col min="1032" max="1032" width="27.00390625" style="0" bestFit="1" customWidth="1"/>
    <col min="1283" max="1283" width="13.140625" style="0" bestFit="1" customWidth="1"/>
    <col min="1284" max="1284" width="26.7109375" style="0" bestFit="1" customWidth="1"/>
    <col min="1285" max="1285" width="26.28125" style="0" bestFit="1" customWidth="1"/>
    <col min="1286" max="1286" width="11.140625" style="0" bestFit="1" customWidth="1"/>
    <col min="1287" max="1287" width="22.57421875" style="0" bestFit="1" customWidth="1"/>
    <col min="1288" max="1288" width="27.00390625" style="0" bestFit="1" customWidth="1"/>
    <col min="1539" max="1539" width="13.140625" style="0" bestFit="1" customWidth="1"/>
    <col min="1540" max="1540" width="26.7109375" style="0" bestFit="1" customWidth="1"/>
    <col min="1541" max="1541" width="26.28125" style="0" bestFit="1" customWidth="1"/>
    <col min="1542" max="1542" width="11.140625" style="0" bestFit="1" customWidth="1"/>
    <col min="1543" max="1543" width="22.57421875" style="0" bestFit="1" customWidth="1"/>
    <col min="1544" max="1544" width="27.00390625" style="0" bestFit="1" customWidth="1"/>
    <col min="1795" max="1795" width="13.140625" style="0" bestFit="1" customWidth="1"/>
    <col min="1796" max="1796" width="26.7109375" style="0" bestFit="1" customWidth="1"/>
    <col min="1797" max="1797" width="26.28125" style="0" bestFit="1" customWidth="1"/>
    <col min="1798" max="1798" width="11.140625" style="0" bestFit="1" customWidth="1"/>
    <col min="1799" max="1799" width="22.57421875" style="0" bestFit="1" customWidth="1"/>
    <col min="1800" max="1800" width="27.00390625" style="0" bestFit="1" customWidth="1"/>
    <col min="2051" max="2051" width="13.140625" style="0" bestFit="1" customWidth="1"/>
    <col min="2052" max="2052" width="26.7109375" style="0" bestFit="1" customWidth="1"/>
    <col min="2053" max="2053" width="26.28125" style="0" bestFit="1" customWidth="1"/>
    <col min="2054" max="2054" width="11.140625" style="0" bestFit="1" customWidth="1"/>
    <col min="2055" max="2055" width="22.57421875" style="0" bestFit="1" customWidth="1"/>
    <col min="2056" max="2056" width="27.00390625" style="0" bestFit="1" customWidth="1"/>
    <col min="2307" max="2307" width="13.140625" style="0" bestFit="1" customWidth="1"/>
    <col min="2308" max="2308" width="26.7109375" style="0" bestFit="1" customWidth="1"/>
    <col min="2309" max="2309" width="26.28125" style="0" bestFit="1" customWidth="1"/>
    <col min="2310" max="2310" width="11.140625" style="0" bestFit="1" customWidth="1"/>
    <col min="2311" max="2311" width="22.57421875" style="0" bestFit="1" customWidth="1"/>
    <col min="2312" max="2312" width="27.00390625" style="0" bestFit="1" customWidth="1"/>
    <col min="2563" max="2563" width="13.140625" style="0" bestFit="1" customWidth="1"/>
    <col min="2564" max="2564" width="26.7109375" style="0" bestFit="1" customWidth="1"/>
    <col min="2565" max="2565" width="26.28125" style="0" bestFit="1" customWidth="1"/>
    <col min="2566" max="2566" width="11.140625" style="0" bestFit="1" customWidth="1"/>
    <col min="2567" max="2567" width="22.57421875" style="0" bestFit="1" customWidth="1"/>
    <col min="2568" max="2568" width="27.00390625" style="0" bestFit="1" customWidth="1"/>
    <col min="2819" max="2819" width="13.140625" style="0" bestFit="1" customWidth="1"/>
    <col min="2820" max="2820" width="26.7109375" style="0" bestFit="1" customWidth="1"/>
    <col min="2821" max="2821" width="26.28125" style="0" bestFit="1" customWidth="1"/>
    <col min="2822" max="2822" width="11.140625" style="0" bestFit="1" customWidth="1"/>
    <col min="2823" max="2823" width="22.57421875" style="0" bestFit="1" customWidth="1"/>
    <col min="2824" max="2824" width="27.00390625" style="0" bestFit="1" customWidth="1"/>
    <col min="3075" max="3075" width="13.140625" style="0" bestFit="1" customWidth="1"/>
    <col min="3076" max="3076" width="26.7109375" style="0" bestFit="1" customWidth="1"/>
    <col min="3077" max="3077" width="26.28125" style="0" bestFit="1" customWidth="1"/>
    <col min="3078" max="3078" width="11.140625" style="0" bestFit="1" customWidth="1"/>
    <col min="3079" max="3079" width="22.57421875" style="0" bestFit="1" customWidth="1"/>
    <col min="3080" max="3080" width="27.00390625" style="0" bestFit="1" customWidth="1"/>
    <col min="3331" max="3331" width="13.140625" style="0" bestFit="1" customWidth="1"/>
    <col min="3332" max="3332" width="26.7109375" style="0" bestFit="1" customWidth="1"/>
    <col min="3333" max="3333" width="26.28125" style="0" bestFit="1" customWidth="1"/>
    <col min="3334" max="3334" width="11.140625" style="0" bestFit="1" customWidth="1"/>
    <col min="3335" max="3335" width="22.57421875" style="0" bestFit="1" customWidth="1"/>
    <col min="3336" max="3336" width="27.00390625" style="0" bestFit="1" customWidth="1"/>
    <col min="3587" max="3587" width="13.140625" style="0" bestFit="1" customWidth="1"/>
    <col min="3588" max="3588" width="26.7109375" style="0" bestFit="1" customWidth="1"/>
    <col min="3589" max="3589" width="26.28125" style="0" bestFit="1" customWidth="1"/>
    <col min="3590" max="3590" width="11.140625" style="0" bestFit="1" customWidth="1"/>
    <col min="3591" max="3591" width="22.57421875" style="0" bestFit="1" customWidth="1"/>
    <col min="3592" max="3592" width="27.00390625" style="0" bestFit="1" customWidth="1"/>
    <col min="3843" max="3843" width="13.140625" style="0" bestFit="1" customWidth="1"/>
    <col min="3844" max="3844" width="26.7109375" style="0" bestFit="1" customWidth="1"/>
    <col min="3845" max="3845" width="26.28125" style="0" bestFit="1" customWidth="1"/>
    <col min="3846" max="3846" width="11.140625" style="0" bestFit="1" customWidth="1"/>
    <col min="3847" max="3847" width="22.57421875" style="0" bestFit="1" customWidth="1"/>
    <col min="3848" max="3848" width="27.00390625" style="0" bestFit="1" customWidth="1"/>
    <col min="4099" max="4099" width="13.140625" style="0" bestFit="1" customWidth="1"/>
    <col min="4100" max="4100" width="26.7109375" style="0" bestFit="1" customWidth="1"/>
    <col min="4101" max="4101" width="26.28125" style="0" bestFit="1" customWidth="1"/>
    <col min="4102" max="4102" width="11.140625" style="0" bestFit="1" customWidth="1"/>
    <col min="4103" max="4103" width="22.57421875" style="0" bestFit="1" customWidth="1"/>
    <col min="4104" max="4104" width="27.00390625" style="0" bestFit="1" customWidth="1"/>
    <col min="4355" max="4355" width="13.140625" style="0" bestFit="1" customWidth="1"/>
    <col min="4356" max="4356" width="26.7109375" style="0" bestFit="1" customWidth="1"/>
    <col min="4357" max="4357" width="26.28125" style="0" bestFit="1" customWidth="1"/>
    <col min="4358" max="4358" width="11.140625" style="0" bestFit="1" customWidth="1"/>
    <col min="4359" max="4359" width="22.57421875" style="0" bestFit="1" customWidth="1"/>
    <col min="4360" max="4360" width="27.00390625" style="0" bestFit="1" customWidth="1"/>
    <col min="4611" max="4611" width="13.140625" style="0" bestFit="1" customWidth="1"/>
    <col min="4612" max="4612" width="26.7109375" style="0" bestFit="1" customWidth="1"/>
    <col min="4613" max="4613" width="26.28125" style="0" bestFit="1" customWidth="1"/>
    <col min="4614" max="4614" width="11.140625" style="0" bestFit="1" customWidth="1"/>
    <col min="4615" max="4615" width="22.57421875" style="0" bestFit="1" customWidth="1"/>
    <col min="4616" max="4616" width="27.00390625" style="0" bestFit="1" customWidth="1"/>
    <col min="4867" max="4867" width="13.140625" style="0" bestFit="1" customWidth="1"/>
    <col min="4868" max="4868" width="26.7109375" style="0" bestFit="1" customWidth="1"/>
    <col min="4869" max="4869" width="26.28125" style="0" bestFit="1" customWidth="1"/>
    <col min="4870" max="4870" width="11.140625" style="0" bestFit="1" customWidth="1"/>
    <col min="4871" max="4871" width="22.57421875" style="0" bestFit="1" customWidth="1"/>
    <col min="4872" max="4872" width="27.00390625" style="0" bestFit="1" customWidth="1"/>
    <col min="5123" max="5123" width="13.140625" style="0" bestFit="1" customWidth="1"/>
    <col min="5124" max="5124" width="26.7109375" style="0" bestFit="1" customWidth="1"/>
    <col min="5125" max="5125" width="26.28125" style="0" bestFit="1" customWidth="1"/>
    <col min="5126" max="5126" width="11.140625" style="0" bestFit="1" customWidth="1"/>
    <col min="5127" max="5127" width="22.57421875" style="0" bestFit="1" customWidth="1"/>
    <col min="5128" max="5128" width="27.00390625" style="0" bestFit="1" customWidth="1"/>
    <col min="5379" max="5379" width="13.140625" style="0" bestFit="1" customWidth="1"/>
    <col min="5380" max="5380" width="26.7109375" style="0" bestFit="1" customWidth="1"/>
    <col min="5381" max="5381" width="26.28125" style="0" bestFit="1" customWidth="1"/>
    <col min="5382" max="5382" width="11.140625" style="0" bestFit="1" customWidth="1"/>
    <col min="5383" max="5383" width="22.57421875" style="0" bestFit="1" customWidth="1"/>
    <col min="5384" max="5384" width="27.00390625" style="0" bestFit="1" customWidth="1"/>
    <col min="5635" max="5635" width="13.140625" style="0" bestFit="1" customWidth="1"/>
    <col min="5636" max="5636" width="26.7109375" style="0" bestFit="1" customWidth="1"/>
    <col min="5637" max="5637" width="26.28125" style="0" bestFit="1" customWidth="1"/>
    <col min="5638" max="5638" width="11.140625" style="0" bestFit="1" customWidth="1"/>
    <col min="5639" max="5639" width="22.57421875" style="0" bestFit="1" customWidth="1"/>
    <col min="5640" max="5640" width="27.00390625" style="0" bestFit="1" customWidth="1"/>
    <col min="5891" max="5891" width="13.140625" style="0" bestFit="1" customWidth="1"/>
    <col min="5892" max="5892" width="26.7109375" style="0" bestFit="1" customWidth="1"/>
    <col min="5893" max="5893" width="26.28125" style="0" bestFit="1" customWidth="1"/>
    <col min="5894" max="5894" width="11.140625" style="0" bestFit="1" customWidth="1"/>
    <col min="5895" max="5895" width="22.57421875" style="0" bestFit="1" customWidth="1"/>
    <col min="5896" max="5896" width="27.00390625" style="0" bestFit="1" customWidth="1"/>
    <col min="6147" max="6147" width="13.140625" style="0" bestFit="1" customWidth="1"/>
    <col min="6148" max="6148" width="26.7109375" style="0" bestFit="1" customWidth="1"/>
    <col min="6149" max="6149" width="26.28125" style="0" bestFit="1" customWidth="1"/>
    <col min="6150" max="6150" width="11.140625" style="0" bestFit="1" customWidth="1"/>
    <col min="6151" max="6151" width="22.57421875" style="0" bestFit="1" customWidth="1"/>
    <col min="6152" max="6152" width="27.00390625" style="0" bestFit="1" customWidth="1"/>
    <col min="6403" max="6403" width="13.140625" style="0" bestFit="1" customWidth="1"/>
    <col min="6404" max="6404" width="26.7109375" style="0" bestFit="1" customWidth="1"/>
    <col min="6405" max="6405" width="26.28125" style="0" bestFit="1" customWidth="1"/>
    <col min="6406" max="6406" width="11.140625" style="0" bestFit="1" customWidth="1"/>
    <col min="6407" max="6407" width="22.57421875" style="0" bestFit="1" customWidth="1"/>
    <col min="6408" max="6408" width="27.00390625" style="0" bestFit="1" customWidth="1"/>
    <col min="6659" max="6659" width="13.140625" style="0" bestFit="1" customWidth="1"/>
    <col min="6660" max="6660" width="26.7109375" style="0" bestFit="1" customWidth="1"/>
    <col min="6661" max="6661" width="26.28125" style="0" bestFit="1" customWidth="1"/>
    <col min="6662" max="6662" width="11.140625" style="0" bestFit="1" customWidth="1"/>
    <col min="6663" max="6663" width="22.57421875" style="0" bestFit="1" customWidth="1"/>
    <col min="6664" max="6664" width="27.00390625" style="0" bestFit="1" customWidth="1"/>
    <col min="6915" max="6915" width="13.140625" style="0" bestFit="1" customWidth="1"/>
    <col min="6916" max="6916" width="26.7109375" style="0" bestFit="1" customWidth="1"/>
    <col min="6917" max="6917" width="26.28125" style="0" bestFit="1" customWidth="1"/>
    <col min="6918" max="6918" width="11.140625" style="0" bestFit="1" customWidth="1"/>
    <col min="6919" max="6919" width="22.57421875" style="0" bestFit="1" customWidth="1"/>
    <col min="6920" max="6920" width="27.00390625" style="0" bestFit="1" customWidth="1"/>
    <col min="7171" max="7171" width="13.140625" style="0" bestFit="1" customWidth="1"/>
    <col min="7172" max="7172" width="26.7109375" style="0" bestFit="1" customWidth="1"/>
    <col min="7173" max="7173" width="26.28125" style="0" bestFit="1" customWidth="1"/>
    <col min="7174" max="7174" width="11.140625" style="0" bestFit="1" customWidth="1"/>
    <col min="7175" max="7175" width="22.57421875" style="0" bestFit="1" customWidth="1"/>
    <col min="7176" max="7176" width="27.00390625" style="0" bestFit="1" customWidth="1"/>
    <col min="7427" max="7427" width="13.140625" style="0" bestFit="1" customWidth="1"/>
    <col min="7428" max="7428" width="26.7109375" style="0" bestFit="1" customWidth="1"/>
    <col min="7429" max="7429" width="26.28125" style="0" bestFit="1" customWidth="1"/>
    <col min="7430" max="7430" width="11.140625" style="0" bestFit="1" customWidth="1"/>
    <col min="7431" max="7431" width="22.57421875" style="0" bestFit="1" customWidth="1"/>
    <col min="7432" max="7432" width="27.00390625" style="0" bestFit="1" customWidth="1"/>
    <col min="7683" max="7683" width="13.140625" style="0" bestFit="1" customWidth="1"/>
    <col min="7684" max="7684" width="26.7109375" style="0" bestFit="1" customWidth="1"/>
    <col min="7685" max="7685" width="26.28125" style="0" bestFit="1" customWidth="1"/>
    <col min="7686" max="7686" width="11.140625" style="0" bestFit="1" customWidth="1"/>
    <col min="7687" max="7687" width="22.57421875" style="0" bestFit="1" customWidth="1"/>
    <col min="7688" max="7688" width="27.00390625" style="0" bestFit="1" customWidth="1"/>
    <col min="7939" max="7939" width="13.140625" style="0" bestFit="1" customWidth="1"/>
    <col min="7940" max="7940" width="26.7109375" style="0" bestFit="1" customWidth="1"/>
    <col min="7941" max="7941" width="26.28125" style="0" bestFit="1" customWidth="1"/>
    <col min="7942" max="7942" width="11.140625" style="0" bestFit="1" customWidth="1"/>
    <col min="7943" max="7943" width="22.57421875" style="0" bestFit="1" customWidth="1"/>
    <col min="7944" max="7944" width="27.00390625" style="0" bestFit="1" customWidth="1"/>
    <col min="8195" max="8195" width="13.140625" style="0" bestFit="1" customWidth="1"/>
    <col min="8196" max="8196" width="26.7109375" style="0" bestFit="1" customWidth="1"/>
    <col min="8197" max="8197" width="26.28125" style="0" bestFit="1" customWidth="1"/>
    <col min="8198" max="8198" width="11.140625" style="0" bestFit="1" customWidth="1"/>
    <col min="8199" max="8199" width="22.57421875" style="0" bestFit="1" customWidth="1"/>
    <col min="8200" max="8200" width="27.00390625" style="0" bestFit="1" customWidth="1"/>
    <col min="8451" max="8451" width="13.140625" style="0" bestFit="1" customWidth="1"/>
    <col min="8452" max="8452" width="26.7109375" style="0" bestFit="1" customWidth="1"/>
    <col min="8453" max="8453" width="26.28125" style="0" bestFit="1" customWidth="1"/>
    <col min="8454" max="8454" width="11.140625" style="0" bestFit="1" customWidth="1"/>
    <col min="8455" max="8455" width="22.57421875" style="0" bestFit="1" customWidth="1"/>
    <col min="8456" max="8456" width="27.00390625" style="0" bestFit="1" customWidth="1"/>
    <col min="8707" max="8707" width="13.140625" style="0" bestFit="1" customWidth="1"/>
    <col min="8708" max="8708" width="26.7109375" style="0" bestFit="1" customWidth="1"/>
    <col min="8709" max="8709" width="26.28125" style="0" bestFit="1" customWidth="1"/>
    <col min="8710" max="8710" width="11.140625" style="0" bestFit="1" customWidth="1"/>
    <col min="8711" max="8711" width="22.57421875" style="0" bestFit="1" customWidth="1"/>
    <col min="8712" max="8712" width="27.00390625" style="0" bestFit="1" customWidth="1"/>
    <col min="8963" max="8963" width="13.140625" style="0" bestFit="1" customWidth="1"/>
    <col min="8964" max="8964" width="26.7109375" style="0" bestFit="1" customWidth="1"/>
    <col min="8965" max="8965" width="26.28125" style="0" bestFit="1" customWidth="1"/>
    <col min="8966" max="8966" width="11.140625" style="0" bestFit="1" customWidth="1"/>
    <col min="8967" max="8967" width="22.57421875" style="0" bestFit="1" customWidth="1"/>
    <col min="8968" max="8968" width="27.00390625" style="0" bestFit="1" customWidth="1"/>
    <col min="9219" max="9219" width="13.140625" style="0" bestFit="1" customWidth="1"/>
    <col min="9220" max="9220" width="26.7109375" style="0" bestFit="1" customWidth="1"/>
    <col min="9221" max="9221" width="26.28125" style="0" bestFit="1" customWidth="1"/>
    <col min="9222" max="9222" width="11.140625" style="0" bestFit="1" customWidth="1"/>
    <col min="9223" max="9223" width="22.57421875" style="0" bestFit="1" customWidth="1"/>
    <col min="9224" max="9224" width="27.00390625" style="0" bestFit="1" customWidth="1"/>
    <col min="9475" max="9475" width="13.140625" style="0" bestFit="1" customWidth="1"/>
    <col min="9476" max="9476" width="26.7109375" style="0" bestFit="1" customWidth="1"/>
    <col min="9477" max="9477" width="26.28125" style="0" bestFit="1" customWidth="1"/>
    <col min="9478" max="9478" width="11.140625" style="0" bestFit="1" customWidth="1"/>
    <col min="9479" max="9479" width="22.57421875" style="0" bestFit="1" customWidth="1"/>
    <col min="9480" max="9480" width="27.00390625" style="0" bestFit="1" customWidth="1"/>
    <col min="9731" max="9731" width="13.140625" style="0" bestFit="1" customWidth="1"/>
    <col min="9732" max="9732" width="26.7109375" style="0" bestFit="1" customWidth="1"/>
    <col min="9733" max="9733" width="26.28125" style="0" bestFit="1" customWidth="1"/>
    <col min="9734" max="9734" width="11.140625" style="0" bestFit="1" customWidth="1"/>
    <col min="9735" max="9735" width="22.57421875" style="0" bestFit="1" customWidth="1"/>
    <col min="9736" max="9736" width="27.00390625" style="0" bestFit="1" customWidth="1"/>
    <col min="9987" max="9987" width="13.140625" style="0" bestFit="1" customWidth="1"/>
    <col min="9988" max="9988" width="26.7109375" style="0" bestFit="1" customWidth="1"/>
    <col min="9989" max="9989" width="26.28125" style="0" bestFit="1" customWidth="1"/>
    <col min="9990" max="9990" width="11.140625" style="0" bestFit="1" customWidth="1"/>
    <col min="9991" max="9991" width="22.57421875" style="0" bestFit="1" customWidth="1"/>
    <col min="9992" max="9992" width="27.00390625" style="0" bestFit="1" customWidth="1"/>
    <col min="10243" max="10243" width="13.140625" style="0" bestFit="1" customWidth="1"/>
    <col min="10244" max="10244" width="26.7109375" style="0" bestFit="1" customWidth="1"/>
    <col min="10245" max="10245" width="26.28125" style="0" bestFit="1" customWidth="1"/>
    <col min="10246" max="10246" width="11.140625" style="0" bestFit="1" customWidth="1"/>
    <col min="10247" max="10247" width="22.57421875" style="0" bestFit="1" customWidth="1"/>
    <col min="10248" max="10248" width="27.00390625" style="0" bestFit="1" customWidth="1"/>
    <col min="10499" max="10499" width="13.140625" style="0" bestFit="1" customWidth="1"/>
    <col min="10500" max="10500" width="26.7109375" style="0" bestFit="1" customWidth="1"/>
    <col min="10501" max="10501" width="26.28125" style="0" bestFit="1" customWidth="1"/>
    <col min="10502" max="10502" width="11.140625" style="0" bestFit="1" customWidth="1"/>
    <col min="10503" max="10503" width="22.57421875" style="0" bestFit="1" customWidth="1"/>
    <col min="10504" max="10504" width="27.00390625" style="0" bestFit="1" customWidth="1"/>
    <col min="10755" max="10755" width="13.140625" style="0" bestFit="1" customWidth="1"/>
    <col min="10756" max="10756" width="26.7109375" style="0" bestFit="1" customWidth="1"/>
    <col min="10757" max="10757" width="26.28125" style="0" bestFit="1" customWidth="1"/>
    <col min="10758" max="10758" width="11.140625" style="0" bestFit="1" customWidth="1"/>
    <col min="10759" max="10759" width="22.57421875" style="0" bestFit="1" customWidth="1"/>
    <col min="10760" max="10760" width="27.00390625" style="0" bestFit="1" customWidth="1"/>
    <col min="11011" max="11011" width="13.140625" style="0" bestFit="1" customWidth="1"/>
    <col min="11012" max="11012" width="26.7109375" style="0" bestFit="1" customWidth="1"/>
    <col min="11013" max="11013" width="26.28125" style="0" bestFit="1" customWidth="1"/>
    <col min="11014" max="11014" width="11.140625" style="0" bestFit="1" customWidth="1"/>
    <col min="11015" max="11015" width="22.57421875" style="0" bestFit="1" customWidth="1"/>
    <col min="11016" max="11016" width="27.00390625" style="0" bestFit="1" customWidth="1"/>
    <col min="11267" max="11267" width="13.140625" style="0" bestFit="1" customWidth="1"/>
    <col min="11268" max="11268" width="26.7109375" style="0" bestFit="1" customWidth="1"/>
    <col min="11269" max="11269" width="26.28125" style="0" bestFit="1" customWidth="1"/>
    <col min="11270" max="11270" width="11.140625" style="0" bestFit="1" customWidth="1"/>
    <col min="11271" max="11271" width="22.57421875" style="0" bestFit="1" customWidth="1"/>
    <col min="11272" max="11272" width="27.00390625" style="0" bestFit="1" customWidth="1"/>
    <col min="11523" max="11523" width="13.140625" style="0" bestFit="1" customWidth="1"/>
    <col min="11524" max="11524" width="26.7109375" style="0" bestFit="1" customWidth="1"/>
    <col min="11525" max="11525" width="26.28125" style="0" bestFit="1" customWidth="1"/>
    <col min="11526" max="11526" width="11.140625" style="0" bestFit="1" customWidth="1"/>
    <col min="11527" max="11527" width="22.57421875" style="0" bestFit="1" customWidth="1"/>
    <col min="11528" max="11528" width="27.00390625" style="0" bestFit="1" customWidth="1"/>
    <col min="11779" max="11779" width="13.140625" style="0" bestFit="1" customWidth="1"/>
    <col min="11780" max="11780" width="26.7109375" style="0" bestFit="1" customWidth="1"/>
    <col min="11781" max="11781" width="26.28125" style="0" bestFit="1" customWidth="1"/>
    <col min="11782" max="11782" width="11.140625" style="0" bestFit="1" customWidth="1"/>
    <col min="11783" max="11783" width="22.57421875" style="0" bestFit="1" customWidth="1"/>
    <col min="11784" max="11784" width="27.00390625" style="0" bestFit="1" customWidth="1"/>
    <col min="12035" max="12035" width="13.140625" style="0" bestFit="1" customWidth="1"/>
    <col min="12036" max="12036" width="26.7109375" style="0" bestFit="1" customWidth="1"/>
    <col min="12037" max="12037" width="26.28125" style="0" bestFit="1" customWidth="1"/>
    <col min="12038" max="12038" width="11.140625" style="0" bestFit="1" customWidth="1"/>
    <col min="12039" max="12039" width="22.57421875" style="0" bestFit="1" customWidth="1"/>
    <col min="12040" max="12040" width="27.00390625" style="0" bestFit="1" customWidth="1"/>
    <col min="12291" max="12291" width="13.140625" style="0" bestFit="1" customWidth="1"/>
    <col min="12292" max="12292" width="26.7109375" style="0" bestFit="1" customWidth="1"/>
    <col min="12293" max="12293" width="26.28125" style="0" bestFit="1" customWidth="1"/>
    <col min="12294" max="12294" width="11.140625" style="0" bestFit="1" customWidth="1"/>
    <col min="12295" max="12295" width="22.57421875" style="0" bestFit="1" customWidth="1"/>
    <col min="12296" max="12296" width="27.00390625" style="0" bestFit="1" customWidth="1"/>
    <col min="12547" max="12547" width="13.140625" style="0" bestFit="1" customWidth="1"/>
    <col min="12548" max="12548" width="26.7109375" style="0" bestFit="1" customWidth="1"/>
    <col min="12549" max="12549" width="26.28125" style="0" bestFit="1" customWidth="1"/>
    <col min="12550" max="12550" width="11.140625" style="0" bestFit="1" customWidth="1"/>
    <col min="12551" max="12551" width="22.57421875" style="0" bestFit="1" customWidth="1"/>
    <col min="12552" max="12552" width="27.00390625" style="0" bestFit="1" customWidth="1"/>
    <col min="12803" max="12803" width="13.140625" style="0" bestFit="1" customWidth="1"/>
    <col min="12804" max="12804" width="26.7109375" style="0" bestFit="1" customWidth="1"/>
    <col min="12805" max="12805" width="26.28125" style="0" bestFit="1" customWidth="1"/>
    <col min="12806" max="12806" width="11.140625" style="0" bestFit="1" customWidth="1"/>
    <col min="12807" max="12807" width="22.57421875" style="0" bestFit="1" customWidth="1"/>
    <col min="12808" max="12808" width="27.00390625" style="0" bestFit="1" customWidth="1"/>
    <col min="13059" max="13059" width="13.140625" style="0" bestFit="1" customWidth="1"/>
    <col min="13060" max="13060" width="26.7109375" style="0" bestFit="1" customWidth="1"/>
    <col min="13061" max="13061" width="26.28125" style="0" bestFit="1" customWidth="1"/>
    <col min="13062" max="13062" width="11.140625" style="0" bestFit="1" customWidth="1"/>
    <col min="13063" max="13063" width="22.57421875" style="0" bestFit="1" customWidth="1"/>
    <col min="13064" max="13064" width="27.00390625" style="0" bestFit="1" customWidth="1"/>
    <col min="13315" max="13315" width="13.140625" style="0" bestFit="1" customWidth="1"/>
    <col min="13316" max="13316" width="26.7109375" style="0" bestFit="1" customWidth="1"/>
    <col min="13317" max="13317" width="26.28125" style="0" bestFit="1" customWidth="1"/>
    <col min="13318" max="13318" width="11.140625" style="0" bestFit="1" customWidth="1"/>
    <col min="13319" max="13319" width="22.57421875" style="0" bestFit="1" customWidth="1"/>
    <col min="13320" max="13320" width="27.00390625" style="0" bestFit="1" customWidth="1"/>
    <col min="13571" max="13571" width="13.140625" style="0" bestFit="1" customWidth="1"/>
    <col min="13572" max="13572" width="26.7109375" style="0" bestFit="1" customWidth="1"/>
    <col min="13573" max="13573" width="26.28125" style="0" bestFit="1" customWidth="1"/>
    <col min="13574" max="13574" width="11.140625" style="0" bestFit="1" customWidth="1"/>
    <col min="13575" max="13575" width="22.57421875" style="0" bestFit="1" customWidth="1"/>
    <col min="13576" max="13576" width="27.00390625" style="0" bestFit="1" customWidth="1"/>
    <col min="13827" max="13827" width="13.140625" style="0" bestFit="1" customWidth="1"/>
    <col min="13828" max="13828" width="26.7109375" style="0" bestFit="1" customWidth="1"/>
    <col min="13829" max="13829" width="26.28125" style="0" bestFit="1" customWidth="1"/>
    <col min="13830" max="13830" width="11.140625" style="0" bestFit="1" customWidth="1"/>
    <col min="13831" max="13831" width="22.57421875" style="0" bestFit="1" customWidth="1"/>
    <col min="13832" max="13832" width="27.00390625" style="0" bestFit="1" customWidth="1"/>
    <col min="14083" max="14083" width="13.140625" style="0" bestFit="1" customWidth="1"/>
    <col min="14084" max="14084" width="26.7109375" style="0" bestFit="1" customWidth="1"/>
    <col min="14085" max="14085" width="26.28125" style="0" bestFit="1" customWidth="1"/>
    <col min="14086" max="14086" width="11.140625" style="0" bestFit="1" customWidth="1"/>
    <col min="14087" max="14087" width="22.57421875" style="0" bestFit="1" customWidth="1"/>
    <col min="14088" max="14088" width="27.00390625" style="0" bestFit="1" customWidth="1"/>
    <col min="14339" max="14339" width="13.140625" style="0" bestFit="1" customWidth="1"/>
    <col min="14340" max="14340" width="26.7109375" style="0" bestFit="1" customWidth="1"/>
    <col min="14341" max="14341" width="26.28125" style="0" bestFit="1" customWidth="1"/>
    <col min="14342" max="14342" width="11.140625" style="0" bestFit="1" customWidth="1"/>
    <col min="14343" max="14343" width="22.57421875" style="0" bestFit="1" customWidth="1"/>
    <col min="14344" max="14344" width="27.00390625" style="0" bestFit="1" customWidth="1"/>
    <col min="14595" max="14595" width="13.140625" style="0" bestFit="1" customWidth="1"/>
    <col min="14596" max="14596" width="26.7109375" style="0" bestFit="1" customWidth="1"/>
    <col min="14597" max="14597" width="26.28125" style="0" bestFit="1" customWidth="1"/>
    <col min="14598" max="14598" width="11.140625" style="0" bestFit="1" customWidth="1"/>
    <col min="14599" max="14599" width="22.57421875" style="0" bestFit="1" customWidth="1"/>
    <col min="14600" max="14600" width="27.00390625" style="0" bestFit="1" customWidth="1"/>
    <col min="14851" max="14851" width="13.140625" style="0" bestFit="1" customWidth="1"/>
    <col min="14852" max="14852" width="26.7109375" style="0" bestFit="1" customWidth="1"/>
    <col min="14853" max="14853" width="26.28125" style="0" bestFit="1" customWidth="1"/>
    <col min="14854" max="14854" width="11.140625" style="0" bestFit="1" customWidth="1"/>
    <col min="14855" max="14855" width="22.57421875" style="0" bestFit="1" customWidth="1"/>
    <col min="14856" max="14856" width="27.00390625" style="0" bestFit="1" customWidth="1"/>
    <col min="15107" max="15107" width="13.140625" style="0" bestFit="1" customWidth="1"/>
    <col min="15108" max="15108" width="26.7109375" style="0" bestFit="1" customWidth="1"/>
    <col min="15109" max="15109" width="26.28125" style="0" bestFit="1" customWidth="1"/>
    <col min="15110" max="15110" width="11.140625" style="0" bestFit="1" customWidth="1"/>
    <col min="15111" max="15111" width="22.57421875" style="0" bestFit="1" customWidth="1"/>
    <col min="15112" max="15112" width="27.00390625" style="0" bestFit="1" customWidth="1"/>
    <col min="15363" max="15363" width="13.140625" style="0" bestFit="1" customWidth="1"/>
    <col min="15364" max="15364" width="26.7109375" style="0" bestFit="1" customWidth="1"/>
    <col min="15365" max="15365" width="26.28125" style="0" bestFit="1" customWidth="1"/>
    <col min="15366" max="15366" width="11.140625" style="0" bestFit="1" customWidth="1"/>
    <col min="15367" max="15367" width="22.57421875" style="0" bestFit="1" customWidth="1"/>
    <col min="15368" max="15368" width="27.00390625" style="0" bestFit="1" customWidth="1"/>
    <col min="15619" max="15619" width="13.140625" style="0" bestFit="1" customWidth="1"/>
    <col min="15620" max="15620" width="26.7109375" style="0" bestFit="1" customWidth="1"/>
    <col min="15621" max="15621" width="26.28125" style="0" bestFit="1" customWidth="1"/>
    <col min="15622" max="15622" width="11.140625" style="0" bestFit="1" customWidth="1"/>
    <col min="15623" max="15623" width="22.57421875" style="0" bestFit="1" customWidth="1"/>
    <col min="15624" max="15624" width="27.00390625" style="0" bestFit="1" customWidth="1"/>
    <col min="15875" max="15875" width="13.140625" style="0" bestFit="1" customWidth="1"/>
    <col min="15876" max="15876" width="26.7109375" style="0" bestFit="1" customWidth="1"/>
    <col min="15877" max="15877" width="26.28125" style="0" bestFit="1" customWidth="1"/>
    <col min="15878" max="15878" width="11.140625" style="0" bestFit="1" customWidth="1"/>
    <col min="15879" max="15879" width="22.57421875" style="0" bestFit="1" customWidth="1"/>
    <col min="15880" max="15880" width="27.00390625" style="0" bestFit="1" customWidth="1"/>
    <col min="16131" max="16131" width="13.140625" style="0" bestFit="1" customWidth="1"/>
    <col min="16132" max="16132" width="26.7109375" style="0" bestFit="1" customWidth="1"/>
    <col min="16133" max="16133" width="26.28125" style="0" bestFit="1" customWidth="1"/>
    <col min="16134" max="16134" width="11.140625" style="0" bestFit="1" customWidth="1"/>
    <col min="16135" max="16135" width="22.57421875" style="0" bestFit="1" customWidth="1"/>
    <col min="16136" max="16136" width="27.00390625" style="0" bestFit="1" customWidth="1"/>
  </cols>
  <sheetData>
    <row r="1" spans="1:8" s="1" customFormat="1" ht="15">
      <c r="A1" s="51" t="s">
        <v>1015</v>
      </c>
      <c r="B1" s="5"/>
      <c r="C1" s="5"/>
      <c r="D1" s="5"/>
      <c r="H1" s="86"/>
    </row>
    <row r="2" spans="1:4" s="1" customFormat="1" ht="15">
      <c r="A2" s="51" t="s">
        <v>1464</v>
      </c>
      <c r="B2" s="5"/>
      <c r="C2" s="5"/>
      <c r="D2" s="5"/>
    </row>
    <row r="3" spans="1:4" s="1" customFormat="1" ht="15">
      <c r="A3" s="53" t="s">
        <v>1456</v>
      </c>
      <c r="B3" s="5"/>
      <c r="C3" s="5"/>
      <c r="D3" s="5"/>
    </row>
    <row r="4" spans="1:4" s="1" customFormat="1" ht="15">
      <c r="A4" s="192"/>
      <c r="B4" s="5"/>
      <c r="C4" s="5"/>
      <c r="D4" s="5"/>
    </row>
    <row r="5" spans="1:4" s="1" customFormat="1" ht="15">
      <c r="A5" s="181" t="s">
        <v>1469</v>
      </c>
      <c r="B5" s="5"/>
      <c r="C5" s="5"/>
      <c r="D5" s="5"/>
    </row>
    <row r="6" s="1" customFormat="1" ht="13.5" thickBot="1">
      <c r="A6" s="169"/>
    </row>
    <row r="7" spans="1:8" ht="39" thickBot="1">
      <c r="A7" s="59" t="s">
        <v>0</v>
      </c>
      <c r="B7" s="36" t="s">
        <v>1034</v>
      </c>
      <c r="C7" s="36" t="s">
        <v>1035</v>
      </c>
      <c r="D7" s="36" t="s">
        <v>1033</v>
      </c>
      <c r="E7" s="36" t="s">
        <v>1137</v>
      </c>
      <c r="F7" s="36" t="s">
        <v>1138</v>
      </c>
      <c r="G7" s="36" t="s">
        <v>1139</v>
      </c>
      <c r="H7" s="112" t="s">
        <v>1036</v>
      </c>
    </row>
    <row r="8" spans="1:8" s="3" customFormat="1" ht="15" customHeight="1">
      <c r="A8" s="49" t="s">
        <v>579</v>
      </c>
      <c r="B8" s="2" t="s">
        <v>759</v>
      </c>
      <c r="C8" s="2" t="s">
        <v>1209</v>
      </c>
      <c r="D8" s="56" t="s">
        <v>1219</v>
      </c>
      <c r="E8" s="56">
        <v>0.4</v>
      </c>
      <c r="F8" s="56">
        <v>0.3</v>
      </c>
      <c r="G8" s="56">
        <v>4</v>
      </c>
      <c r="H8" s="191" t="s">
        <v>1230</v>
      </c>
    </row>
    <row r="9" spans="1:8" s="3" customFormat="1" ht="15" customHeight="1">
      <c r="A9" s="49" t="s">
        <v>661</v>
      </c>
      <c r="B9" s="2" t="s">
        <v>662</v>
      </c>
      <c r="C9" s="2" t="s">
        <v>1063</v>
      </c>
      <c r="D9" s="56" t="s">
        <v>1219</v>
      </c>
      <c r="E9" s="56">
        <v>0.25</v>
      </c>
      <c r="F9" s="56">
        <v>0.2</v>
      </c>
      <c r="G9" s="56">
        <v>2.5</v>
      </c>
      <c r="H9" s="191" t="s">
        <v>1231</v>
      </c>
    </row>
    <row r="10" spans="1:8" s="3" customFormat="1" ht="15" customHeight="1">
      <c r="A10" s="49" t="s">
        <v>580</v>
      </c>
      <c r="B10" s="2" t="s">
        <v>581</v>
      </c>
      <c r="C10" s="2" t="s">
        <v>1208</v>
      </c>
      <c r="D10" s="56" t="s">
        <v>1219</v>
      </c>
      <c r="E10" s="56">
        <v>0.4</v>
      </c>
      <c r="F10" s="56">
        <v>0.3</v>
      </c>
      <c r="G10" s="56">
        <v>3</v>
      </c>
      <c r="H10" s="191" t="s">
        <v>1230</v>
      </c>
    </row>
    <row r="11" spans="1:8" s="3" customFormat="1" ht="15" customHeight="1">
      <c r="A11" s="49" t="s">
        <v>582</v>
      </c>
      <c r="B11" s="2" t="s">
        <v>583</v>
      </c>
      <c r="C11" s="2" t="s">
        <v>1179</v>
      </c>
      <c r="D11" s="56" t="s">
        <v>1219</v>
      </c>
      <c r="E11" s="56">
        <v>0.4</v>
      </c>
      <c r="F11" s="56">
        <v>0.3</v>
      </c>
      <c r="G11" s="56">
        <v>3</v>
      </c>
      <c r="H11" s="191" t="s">
        <v>1230</v>
      </c>
    </row>
    <row r="12" spans="1:8" s="3" customFormat="1" ht="15" customHeight="1">
      <c r="A12" s="49" t="s">
        <v>584</v>
      </c>
      <c r="B12" s="2" t="s">
        <v>1214</v>
      </c>
      <c r="C12" s="2" t="s">
        <v>1208</v>
      </c>
      <c r="D12" s="56" t="s">
        <v>1219</v>
      </c>
      <c r="E12" s="56">
        <v>0.4</v>
      </c>
      <c r="F12" s="56">
        <v>0.3</v>
      </c>
      <c r="G12" s="56">
        <v>2.5</v>
      </c>
      <c r="H12" s="191" t="s">
        <v>1230</v>
      </c>
    </row>
    <row r="13" spans="1:8" s="3" customFormat="1" ht="15" customHeight="1">
      <c r="A13" s="93" t="s">
        <v>585</v>
      </c>
      <c r="B13" s="2" t="s">
        <v>586</v>
      </c>
      <c r="C13" s="2" t="s">
        <v>1063</v>
      </c>
      <c r="D13" s="56" t="s">
        <v>1219</v>
      </c>
      <c r="E13" s="56">
        <v>0.4</v>
      </c>
      <c r="F13" s="56">
        <v>0.3</v>
      </c>
      <c r="G13" s="56">
        <v>3</v>
      </c>
      <c r="H13" s="191" t="s">
        <v>1230</v>
      </c>
    </row>
    <row r="14" spans="1:8" s="3" customFormat="1" ht="15" customHeight="1">
      <c r="A14" s="49" t="s">
        <v>649</v>
      </c>
      <c r="B14" s="2" t="s">
        <v>650</v>
      </c>
      <c r="C14" s="2" t="s">
        <v>1218</v>
      </c>
      <c r="D14" s="56" t="s">
        <v>1219</v>
      </c>
      <c r="E14" s="56">
        <v>0.4</v>
      </c>
      <c r="F14" s="56">
        <v>0.3</v>
      </c>
      <c r="G14" s="56">
        <v>3</v>
      </c>
      <c r="H14" s="191" t="s">
        <v>1231</v>
      </c>
    </row>
    <row r="15" spans="1:8" s="3" customFormat="1" ht="15" customHeight="1">
      <c r="A15" s="49" t="s">
        <v>648</v>
      </c>
      <c r="B15" s="2" t="s">
        <v>652</v>
      </c>
      <c r="C15" s="2" t="s">
        <v>1179</v>
      </c>
      <c r="D15" s="56" t="s">
        <v>1219</v>
      </c>
      <c r="E15" s="56">
        <v>0.4</v>
      </c>
      <c r="F15" s="56">
        <v>0.3</v>
      </c>
      <c r="G15" s="56">
        <v>3</v>
      </c>
      <c r="H15" s="191" t="s">
        <v>1231</v>
      </c>
    </row>
    <row r="16" spans="1:8" s="3" customFormat="1" ht="15" customHeight="1">
      <c r="A16" s="49" t="s">
        <v>651</v>
      </c>
      <c r="B16" s="2" t="s">
        <v>652</v>
      </c>
      <c r="C16" s="2" t="s">
        <v>1218</v>
      </c>
      <c r="D16" s="56" t="s">
        <v>1219</v>
      </c>
      <c r="E16" s="56">
        <v>0.4</v>
      </c>
      <c r="F16" s="56">
        <v>0.3</v>
      </c>
      <c r="G16" s="56">
        <v>3</v>
      </c>
      <c r="H16" s="191" t="s">
        <v>1231</v>
      </c>
    </row>
    <row r="17" spans="1:8" s="3" customFormat="1" ht="15" customHeight="1">
      <c r="A17" s="49" t="s">
        <v>653</v>
      </c>
      <c r="B17" s="2" t="s">
        <v>654</v>
      </c>
      <c r="C17" s="2" t="s">
        <v>1063</v>
      </c>
      <c r="D17" s="56" t="s">
        <v>1219</v>
      </c>
      <c r="E17" s="56">
        <v>0.3</v>
      </c>
      <c r="F17" s="56">
        <v>0.3</v>
      </c>
      <c r="G17" s="56">
        <v>2.5</v>
      </c>
      <c r="H17" s="191" t="s">
        <v>1231</v>
      </c>
    </row>
    <row r="18" spans="1:8" s="3" customFormat="1" ht="15" customHeight="1">
      <c r="A18" s="49" t="s">
        <v>655</v>
      </c>
      <c r="B18" s="2" t="s">
        <v>656</v>
      </c>
      <c r="C18" s="2" t="s">
        <v>1218</v>
      </c>
      <c r="D18" s="56" t="s">
        <v>1219</v>
      </c>
      <c r="E18" s="56">
        <v>0.4</v>
      </c>
      <c r="F18" s="56">
        <v>0.3</v>
      </c>
      <c r="G18" s="56">
        <v>3</v>
      </c>
      <c r="H18" s="191" t="s">
        <v>1232</v>
      </c>
    </row>
    <row r="19" spans="1:8" s="3" customFormat="1" ht="15" customHeight="1">
      <c r="A19" s="49" t="s">
        <v>657</v>
      </c>
      <c r="B19" s="2" t="s">
        <v>658</v>
      </c>
      <c r="C19" s="2" t="s">
        <v>1063</v>
      </c>
      <c r="D19" s="56" t="s">
        <v>1219</v>
      </c>
      <c r="E19" s="56">
        <v>0.4</v>
      </c>
      <c r="F19" s="56">
        <v>0.3</v>
      </c>
      <c r="G19" s="56">
        <v>3</v>
      </c>
      <c r="H19" s="191" t="s">
        <v>1232</v>
      </c>
    </row>
    <row r="20" spans="1:8" s="3" customFormat="1" ht="15" customHeight="1">
      <c r="A20" s="49" t="s">
        <v>659</v>
      </c>
      <c r="B20" s="2" t="s">
        <v>660</v>
      </c>
      <c r="C20" s="2" t="s">
        <v>1063</v>
      </c>
      <c r="D20" s="56" t="s">
        <v>1219</v>
      </c>
      <c r="E20" s="56">
        <v>0.4</v>
      </c>
      <c r="F20" s="56">
        <v>0.3</v>
      </c>
      <c r="G20" s="56">
        <v>3</v>
      </c>
      <c r="H20" s="191" t="s">
        <v>1232</v>
      </c>
    </row>
    <row r="21" spans="1:8" s="3" customFormat="1" ht="15" customHeight="1">
      <c r="A21" s="49" t="s">
        <v>782</v>
      </c>
      <c r="B21" s="2" t="s">
        <v>783</v>
      </c>
      <c r="C21" s="2" t="s">
        <v>1063</v>
      </c>
      <c r="D21" s="56" t="s">
        <v>1219</v>
      </c>
      <c r="E21" s="56">
        <v>0.25</v>
      </c>
      <c r="F21" s="56">
        <v>0.25</v>
      </c>
      <c r="G21" s="56">
        <v>2</v>
      </c>
      <c r="H21" s="191" t="s">
        <v>1232</v>
      </c>
    </row>
    <row r="22" spans="1:8" s="3" customFormat="1" ht="15" customHeight="1">
      <c r="A22" s="57"/>
      <c r="B22" s="50"/>
      <c r="C22" s="50"/>
      <c r="D22" s="50"/>
      <c r="E22" s="50"/>
      <c r="F22" s="50"/>
      <c r="G22" s="50"/>
      <c r="H22" s="50"/>
    </row>
    <row r="23" spans="1:8" s="3" customFormat="1" ht="15" customHeight="1">
      <c r="A23" s="130" t="s">
        <v>1241</v>
      </c>
      <c r="B23" s="50"/>
      <c r="C23" s="50"/>
      <c r="D23" s="50"/>
      <c r="E23" s="50"/>
      <c r="F23" s="50"/>
      <c r="G23" s="50"/>
      <c r="H23" s="50"/>
    </row>
    <row r="24" spans="1:8" s="3" customFormat="1" ht="15" customHeight="1">
      <c r="A24" s="57"/>
      <c r="B24" s="50"/>
      <c r="C24" s="50"/>
      <c r="D24" s="50"/>
      <c r="E24" s="50"/>
      <c r="F24" s="50"/>
      <c r="G24" s="50"/>
      <c r="H24" s="50"/>
    </row>
    <row r="25" spans="1:9" s="3" customFormat="1" ht="15" customHeight="1">
      <c r="A25" s="239" t="s">
        <v>1207</v>
      </c>
      <c r="B25" s="239"/>
      <c r="C25" s="239"/>
      <c r="D25" s="239"/>
      <c r="E25" s="239"/>
      <c r="F25" s="239"/>
      <c r="G25" s="239"/>
      <c r="H25" s="239"/>
      <c r="I25" s="239"/>
    </row>
    <row r="26" s="3" customFormat="1" ht="12.75">
      <c r="A26" s="54"/>
    </row>
    <row r="27" spans="1:8" s="1" customFormat="1" ht="12.75">
      <c r="A27" s="216" t="s">
        <v>1238</v>
      </c>
      <c r="B27" s="216"/>
      <c r="C27" s="216"/>
      <c r="D27" s="216"/>
      <c r="E27" s="216"/>
      <c r="F27" s="216"/>
      <c r="G27" s="216"/>
      <c r="H27" s="216"/>
    </row>
    <row r="28" spans="1:8" s="1" customFormat="1" ht="12.75">
      <c r="A28" s="119"/>
      <c r="B28" s="119"/>
      <c r="C28" s="119"/>
      <c r="D28" s="119"/>
      <c r="E28" s="119"/>
      <c r="F28" s="119"/>
      <c r="G28" s="119"/>
      <c r="H28" s="119"/>
    </row>
    <row r="29" spans="1:8" s="1" customFormat="1" ht="15" customHeight="1">
      <c r="A29" s="209" t="s">
        <v>1206</v>
      </c>
      <c r="B29" s="209"/>
      <c r="C29" s="209"/>
      <c r="D29" s="209"/>
      <c r="E29" s="209"/>
      <c r="F29" s="209"/>
      <c r="G29" s="209"/>
      <c r="H29" s="209"/>
    </row>
    <row r="30" spans="1:8" s="1" customFormat="1" ht="12.75">
      <c r="A30" s="209"/>
      <c r="B30" s="209"/>
      <c r="C30" s="209"/>
      <c r="D30" s="209"/>
      <c r="E30" s="209"/>
      <c r="F30" s="209"/>
      <c r="G30" s="209"/>
      <c r="H30" s="209"/>
    </row>
    <row r="31" spans="1:8" s="1" customFormat="1" ht="12.75">
      <c r="A31" s="162" t="s">
        <v>1211</v>
      </c>
      <c r="B31" s="161"/>
      <c r="C31" s="161"/>
      <c r="D31" s="161"/>
      <c r="E31" s="161"/>
      <c r="F31" s="161"/>
      <c r="G31" s="161"/>
      <c r="H31" s="161"/>
    </row>
    <row r="32" spans="1:8" s="1" customFormat="1" ht="12.75">
      <c r="A32" s="209" t="s">
        <v>1229</v>
      </c>
      <c r="B32" s="209"/>
      <c r="C32" s="209"/>
      <c r="D32" s="209"/>
      <c r="E32" s="209"/>
      <c r="F32" s="209"/>
      <c r="G32" s="209"/>
      <c r="H32" s="209"/>
    </row>
    <row r="33" spans="1:8" s="1" customFormat="1" ht="12.75" customHeight="1">
      <c r="A33" s="209" t="s">
        <v>1227</v>
      </c>
      <c r="B33" s="209"/>
      <c r="C33" s="209"/>
      <c r="D33" s="209"/>
      <c r="E33" s="209"/>
      <c r="F33" s="209"/>
      <c r="G33" s="209"/>
      <c r="H33" s="209"/>
    </row>
    <row r="34" spans="1:8" s="1" customFormat="1" ht="12.75" customHeight="1">
      <c r="A34" s="209" t="s">
        <v>1228</v>
      </c>
      <c r="B34" s="209"/>
      <c r="C34" s="209"/>
      <c r="D34" s="209"/>
      <c r="E34" s="209"/>
      <c r="F34" s="209"/>
      <c r="G34" s="209"/>
      <c r="H34" s="209"/>
    </row>
    <row r="35" spans="1:8" s="1" customFormat="1" ht="12.75">
      <c r="A35" s="161"/>
      <c r="B35" s="161"/>
      <c r="C35" s="161"/>
      <c r="D35" s="161"/>
      <c r="E35" s="161"/>
      <c r="F35" s="161"/>
      <c r="G35" s="161"/>
      <c r="H35" s="161"/>
    </row>
    <row r="36" spans="1:8" s="1" customFormat="1" ht="12.75" customHeight="1">
      <c r="A36" s="233" t="s">
        <v>1203</v>
      </c>
      <c r="B36" s="233"/>
      <c r="C36" s="233"/>
      <c r="D36" s="233"/>
      <c r="E36" s="233"/>
      <c r="F36" s="233"/>
      <c r="G36" s="233"/>
      <c r="H36" s="233"/>
    </row>
    <row r="37" spans="1:8" s="1" customFormat="1" ht="55.5" customHeight="1">
      <c r="A37" s="233" t="s">
        <v>1204</v>
      </c>
      <c r="B37" s="233"/>
      <c r="C37" s="233"/>
      <c r="D37" s="233"/>
      <c r="E37" s="233"/>
      <c r="F37" s="233"/>
      <c r="G37" s="233"/>
      <c r="H37" s="233"/>
    </row>
    <row r="38" spans="1:8" s="1" customFormat="1" ht="38.25" customHeight="1">
      <c r="A38" s="209" t="s">
        <v>1205</v>
      </c>
      <c r="B38" s="209"/>
      <c r="C38" s="209"/>
      <c r="D38" s="209"/>
      <c r="E38" s="209"/>
      <c r="F38" s="209"/>
      <c r="G38" s="209"/>
      <c r="H38" s="209"/>
    </row>
    <row r="39" spans="1:8" s="1" customFormat="1" ht="12.75">
      <c r="A39" s="209"/>
      <c r="B39" s="209"/>
      <c r="C39" s="209"/>
      <c r="D39" s="209"/>
      <c r="E39" s="209"/>
      <c r="F39" s="209"/>
      <c r="G39" s="209"/>
      <c r="H39" s="209"/>
    </row>
  </sheetData>
  <mergeCells count="11">
    <mergeCell ref="A38:H38"/>
    <mergeCell ref="A39:H39"/>
    <mergeCell ref="A32:H32"/>
    <mergeCell ref="A33:H33"/>
    <mergeCell ref="A34:H34"/>
    <mergeCell ref="A36:H36"/>
    <mergeCell ref="A25:I25"/>
    <mergeCell ref="A27:H27"/>
    <mergeCell ref="A29:H29"/>
    <mergeCell ref="A30:H30"/>
    <mergeCell ref="A37:H37"/>
  </mergeCells>
  <conditionalFormatting sqref="A25">
    <cfRule type="duplicateValues" priority="1" dxfId="0" stopIfTrue="1">
      <formula>AND(COUNTIF($A$25:$A$25,A25)&gt;1,NOT(ISBLANK(A25)))</formula>
    </cfRule>
  </conditionalFormatting>
  <conditionalFormatting sqref="A25">
    <cfRule type="duplicateValues" priority="2" dxfId="0" stopIfTrue="1">
      <formula>AND(COUNTIF($A$25:$A$25,A25)&gt;1,NOT(ISBLANK(A25)))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5C468-C04B-441B-8D6E-B7CD5E209AC8}">
  <dimension ref="A1:G82"/>
  <sheetViews>
    <sheetView workbookViewId="0" topLeftCell="A1">
      <selection activeCell="J14" sqref="J14"/>
    </sheetView>
  </sheetViews>
  <sheetFormatPr defaultColWidth="9.140625" defaultRowHeight="15"/>
  <cols>
    <col min="1" max="1" width="20.7109375" style="54" customWidth="1"/>
    <col min="2" max="2" width="20.7109375" style="3" customWidth="1"/>
    <col min="3" max="3" width="25.7109375" style="3" customWidth="1"/>
    <col min="4" max="4" width="20.7109375" style="3" customWidth="1"/>
    <col min="5" max="6" width="12.7109375" style="78" customWidth="1"/>
    <col min="7" max="7" width="35.7109375" style="3" customWidth="1"/>
    <col min="8" max="254" width="9.140625" style="3" customWidth="1"/>
    <col min="255" max="255" width="15.140625" style="3" bestFit="1" customWidth="1"/>
    <col min="256" max="256" width="20.140625" style="3" bestFit="1" customWidth="1"/>
    <col min="257" max="257" width="28.140625" style="3" bestFit="1" customWidth="1"/>
    <col min="258" max="258" width="11.140625" style="3" bestFit="1" customWidth="1"/>
    <col min="259" max="259" width="26.28125" style="3" bestFit="1" customWidth="1"/>
    <col min="260" max="260" width="27.00390625" style="3" bestFit="1" customWidth="1"/>
    <col min="261" max="510" width="9.140625" style="3" customWidth="1"/>
    <col min="511" max="511" width="15.140625" style="3" bestFit="1" customWidth="1"/>
    <col min="512" max="512" width="20.140625" style="3" bestFit="1" customWidth="1"/>
    <col min="513" max="513" width="28.140625" style="3" bestFit="1" customWidth="1"/>
    <col min="514" max="514" width="11.140625" style="3" bestFit="1" customWidth="1"/>
    <col min="515" max="515" width="26.28125" style="3" bestFit="1" customWidth="1"/>
    <col min="516" max="516" width="27.00390625" style="3" bestFit="1" customWidth="1"/>
    <col min="517" max="766" width="9.140625" style="3" customWidth="1"/>
    <col min="767" max="767" width="15.140625" style="3" bestFit="1" customWidth="1"/>
    <col min="768" max="768" width="20.140625" style="3" bestFit="1" customWidth="1"/>
    <col min="769" max="769" width="28.140625" style="3" bestFit="1" customWidth="1"/>
    <col min="770" max="770" width="11.140625" style="3" bestFit="1" customWidth="1"/>
    <col min="771" max="771" width="26.28125" style="3" bestFit="1" customWidth="1"/>
    <col min="772" max="772" width="27.00390625" style="3" bestFit="1" customWidth="1"/>
    <col min="773" max="1022" width="9.140625" style="3" customWidth="1"/>
    <col min="1023" max="1023" width="15.140625" style="3" bestFit="1" customWidth="1"/>
    <col min="1024" max="1024" width="20.140625" style="3" bestFit="1" customWidth="1"/>
    <col min="1025" max="1025" width="28.140625" style="3" bestFit="1" customWidth="1"/>
    <col min="1026" max="1026" width="11.140625" style="3" bestFit="1" customWidth="1"/>
    <col min="1027" max="1027" width="26.28125" style="3" bestFit="1" customWidth="1"/>
    <col min="1028" max="1028" width="27.00390625" style="3" bestFit="1" customWidth="1"/>
    <col min="1029" max="1278" width="9.140625" style="3" customWidth="1"/>
    <col min="1279" max="1279" width="15.140625" style="3" bestFit="1" customWidth="1"/>
    <col min="1280" max="1280" width="20.140625" style="3" bestFit="1" customWidth="1"/>
    <col min="1281" max="1281" width="28.140625" style="3" bestFit="1" customWidth="1"/>
    <col min="1282" max="1282" width="11.140625" style="3" bestFit="1" customWidth="1"/>
    <col min="1283" max="1283" width="26.28125" style="3" bestFit="1" customWidth="1"/>
    <col min="1284" max="1284" width="27.00390625" style="3" bestFit="1" customWidth="1"/>
    <col min="1285" max="1534" width="9.140625" style="3" customWidth="1"/>
    <col min="1535" max="1535" width="15.140625" style="3" bestFit="1" customWidth="1"/>
    <col min="1536" max="1536" width="20.140625" style="3" bestFit="1" customWidth="1"/>
    <col min="1537" max="1537" width="28.140625" style="3" bestFit="1" customWidth="1"/>
    <col min="1538" max="1538" width="11.140625" style="3" bestFit="1" customWidth="1"/>
    <col min="1539" max="1539" width="26.28125" style="3" bestFit="1" customWidth="1"/>
    <col min="1540" max="1540" width="27.00390625" style="3" bestFit="1" customWidth="1"/>
    <col min="1541" max="1790" width="9.140625" style="3" customWidth="1"/>
    <col min="1791" max="1791" width="15.140625" style="3" bestFit="1" customWidth="1"/>
    <col min="1792" max="1792" width="20.140625" style="3" bestFit="1" customWidth="1"/>
    <col min="1793" max="1793" width="28.140625" style="3" bestFit="1" customWidth="1"/>
    <col min="1794" max="1794" width="11.140625" style="3" bestFit="1" customWidth="1"/>
    <col min="1795" max="1795" width="26.28125" style="3" bestFit="1" customWidth="1"/>
    <col min="1796" max="1796" width="27.00390625" style="3" bestFit="1" customWidth="1"/>
    <col min="1797" max="2046" width="9.140625" style="3" customWidth="1"/>
    <col min="2047" max="2047" width="15.140625" style="3" bestFit="1" customWidth="1"/>
    <col min="2048" max="2048" width="20.140625" style="3" bestFit="1" customWidth="1"/>
    <col min="2049" max="2049" width="28.140625" style="3" bestFit="1" customWidth="1"/>
    <col min="2050" max="2050" width="11.140625" style="3" bestFit="1" customWidth="1"/>
    <col min="2051" max="2051" width="26.28125" style="3" bestFit="1" customWidth="1"/>
    <col min="2052" max="2052" width="27.00390625" style="3" bestFit="1" customWidth="1"/>
    <col min="2053" max="2302" width="9.140625" style="3" customWidth="1"/>
    <col min="2303" max="2303" width="15.140625" style="3" bestFit="1" customWidth="1"/>
    <col min="2304" max="2304" width="20.140625" style="3" bestFit="1" customWidth="1"/>
    <col min="2305" max="2305" width="28.140625" style="3" bestFit="1" customWidth="1"/>
    <col min="2306" max="2306" width="11.140625" style="3" bestFit="1" customWidth="1"/>
    <col min="2307" max="2307" width="26.28125" style="3" bestFit="1" customWidth="1"/>
    <col min="2308" max="2308" width="27.00390625" style="3" bestFit="1" customWidth="1"/>
    <col min="2309" max="2558" width="9.140625" style="3" customWidth="1"/>
    <col min="2559" max="2559" width="15.140625" style="3" bestFit="1" customWidth="1"/>
    <col min="2560" max="2560" width="20.140625" style="3" bestFit="1" customWidth="1"/>
    <col min="2561" max="2561" width="28.140625" style="3" bestFit="1" customWidth="1"/>
    <col min="2562" max="2562" width="11.140625" style="3" bestFit="1" customWidth="1"/>
    <col min="2563" max="2563" width="26.28125" style="3" bestFit="1" customWidth="1"/>
    <col min="2564" max="2564" width="27.00390625" style="3" bestFit="1" customWidth="1"/>
    <col min="2565" max="2814" width="9.140625" style="3" customWidth="1"/>
    <col min="2815" max="2815" width="15.140625" style="3" bestFit="1" customWidth="1"/>
    <col min="2816" max="2816" width="20.140625" style="3" bestFit="1" customWidth="1"/>
    <col min="2817" max="2817" width="28.140625" style="3" bestFit="1" customWidth="1"/>
    <col min="2818" max="2818" width="11.140625" style="3" bestFit="1" customWidth="1"/>
    <col min="2819" max="2819" width="26.28125" style="3" bestFit="1" customWidth="1"/>
    <col min="2820" max="2820" width="27.00390625" style="3" bestFit="1" customWidth="1"/>
    <col min="2821" max="3070" width="9.140625" style="3" customWidth="1"/>
    <col min="3071" max="3071" width="15.140625" style="3" bestFit="1" customWidth="1"/>
    <col min="3072" max="3072" width="20.140625" style="3" bestFit="1" customWidth="1"/>
    <col min="3073" max="3073" width="28.140625" style="3" bestFit="1" customWidth="1"/>
    <col min="3074" max="3074" width="11.140625" style="3" bestFit="1" customWidth="1"/>
    <col min="3075" max="3075" width="26.28125" style="3" bestFit="1" customWidth="1"/>
    <col min="3076" max="3076" width="27.00390625" style="3" bestFit="1" customWidth="1"/>
    <col min="3077" max="3326" width="9.140625" style="3" customWidth="1"/>
    <col min="3327" max="3327" width="15.140625" style="3" bestFit="1" customWidth="1"/>
    <col min="3328" max="3328" width="20.140625" style="3" bestFit="1" customWidth="1"/>
    <col min="3329" max="3329" width="28.140625" style="3" bestFit="1" customWidth="1"/>
    <col min="3330" max="3330" width="11.140625" style="3" bestFit="1" customWidth="1"/>
    <col min="3331" max="3331" width="26.28125" style="3" bestFit="1" customWidth="1"/>
    <col min="3332" max="3332" width="27.00390625" style="3" bestFit="1" customWidth="1"/>
    <col min="3333" max="3582" width="9.140625" style="3" customWidth="1"/>
    <col min="3583" max="3583" width="15.140625" style="3" bestFit="1" customWidth="1"/>
    <col min="3584" max="3584" width="20.140625" style="3" bestFit="1" customWidth="1"/>
    <col min="3585" max="3585" width="28.140625" style="3" bestFit="1" customWidth="1"/>
    <col min="3586" max="3586" width="11.140625" style="3" bestFit="1" customWidth="1"/>
    <col min="3587" max="3587" width="26.28125" style="3" bestFit="1" customWidth="1"/>
    <col min="3588" max="3588" width="27.00390625" style="3" bestFit="1" customWidth="1"/>
    <col min="3589" max="3838" width="9.140625" style="3" customWidth="1"/>
    <col min="3839" max="3839" width="15.140625" style="3" bestFit="1" customWidth="1"/>
    <col min="3840" max="3840" width="20.140625" style="3" bestFit="1" customWidth="1"/>
    <col min="3841" max="3841" width="28.140625" style="3" bestFit="1" customWidth="1"/>
    <col min="3842" max="3842" width="11.140625" style="3" bestFit="1" customWidth="1"/>
    <col min="3843" max="3843" width="26.28125" style="3" bestFit="1" customWidth="1"/>
    <col min="3844" max="3844" width="27.00390625" style="3" bestFit="1" customWidth="1"/>
    <col min="3845" max="4094" width="9.140625" style="3" customWidth="1"/>
    <col min="4095" max="4095" width="15.140625" style="3" bestFit="1" customWidth="1"/>
    <col min="4096" max="4096" width="20.140625" style="3" bestFit="1" customWidth="1"/>
    <col min="4097" max="4097" width="28.140625" style="3" bestFit="1" customWidth="1"/>
    <col min="4098" max="4098" width="11.140625" style="3" bestFit="1" customWidth="1"/>
    <col min="4099" max="4099" width="26.28125" style="3" bestFit="1" customWidth="1"/>
    <col min="4100" max="4100" width="27.00390625" style="3" bestFit="1" customWidth="1"/>
    <col min="4101" max="4350" width="9.140625" style="3" customWidth="1"/>
    <col min="4351" max="4351" width="15.140625" style="3" bestFit="1" customWidth="1"/>
    <col min="4352" max="4352" width="20.140625" style="3" bestFit="1" customWidth="1"/>
    <col min="4353" max="4353" width="28.140625" style="3" bestFit="1" customWidth="1"/>
    <col min="4354" max="4354" width="11.140625" style="3" bestFit="1" customWidth="1"/>
    <col min="4355" max="4355" width="26.28125" style="3" bestFit="1" customWidth="1"/>
    <col min="4356" max="4356" width="27.00390625" style="3" bestFit="1" customWidth="1"/>
    <col min="4357" max="4606" width="9.140625" style="3" customWidth="1"/>
    <col min="4607" max="4607" width="15.140625" style="3" bestFit="1" customWidth="1"/>
    <col min="4608" max="4608" width="20.140625" style="3" bestFit="1" customWidth="1"/>
    <col min="4609" max="4609" width="28.140625" style="3" bestFit="1" customWidth="1"/>
    <col min="4610" max="4610" width="11.140625" style="3" bestFit="1" customWidth="1"/>
    <col min="4611" max="4611" width="26.28125" style="3" bestFit="1" customWidth="1"/>
    <col min="4612" max="4612" width="27.00390625" style="3" bestFit="1" customWidth="1"/>
    <col min="4613" max="4862" width="9.140625" style="3" customWidth="1"/>
    <col min="4863" max="4863" width="15.140625" style="3" bestFit="1" customWidth="1"/>
    <col min="4864" max="4864" width="20.140625" style="3" bestFit="1" customWidth="1"/>
    <col min="4865" max="4865" width="28.140625" style="3" bestFit="1" customWidth="1"/>
    <col min="4866" max="4866" width="11.140625" style="3" bestFit="1" customWidth="1"/>
    <col min="4867" max="4867" width="26.28125" style="3" bestFit="1" customWidth="1"/>
    <col min="4868" max="4868" width="27.00390625" style="3" bestFit="1" customWidth="1"/>
    <col min="4869" max="5118" width="9.140625" style="3" customWidth="1"/>
    <col min="5119" max="5119" width="15.140625" style="3" bestFit="1" customWidth="1"/>
    <col min="5120" max="5120" width="20.140625" style="3" bestFit="1" customWidth="1"/>
    <col min="5121" max="5121" width="28.140625" style="3" bestFit="1" customWidth="1"/>
    <col min="5122" max="5122" width="11.140625" style="3" bestFit="1" customWidth="1"/>
    <col min="5123" max="5123" width="26.28125" style="3" bestFit="1" customWidth="1"/>
    <col min="5124" max="5124" width="27.00390625" style="3" bestFit="1" customWidth="1"/>
    <col min="5125" max="5374" width="9.140625" style="3" customWidth="1"/>
    <col min="5375" max="5375" width="15.140625" style="3" bestFit="1" customWidth="1"/>
    <col min="5376" max="5376" width="20.140625" style="3" bestFit="1" customWidth="1"/>
    <col min="5377" max="5377" width="28.140625" style="3" bestFit="1" customWidth="1"/>
    <col min="5378" max="5378" width="11.140625" style="3" bestFit="1" customWidth="1"/>
    <col min="5379" max="5379" width="26.28125" style="3" bestFit="1" customWidth="1"/>
    <col min="5380" max="5380" width="27.00390625" style="3" bestFit="1" customWidth="1"/>
    <col min="5381" max="5630" width="9.140625" style="3" customWidth="1"/>
    <col min="5631" max="5631" width="15.140625" style="3" bestFit="1" customWidth="1"/>
    <col min="5632" max="5632" width="20.140625" style="3" bestFit="1" customWidth="1"/>
    <col min="5633" max="5633" width="28.140625" style="3" bestFit="1" customWidth="1"/>
    <col min="5634" max="5634" width="11.140625" style="3" bestFit="1" customWidth="1"/>
    <col min="5635" max="5635" width="26.28125" style="3" bestFit="1" customWidth="1"/>
    <col min="5636" max="5636" width="27.00390625" style="3" bestFit="1" customWidth="1"/>
    <col min="5637" max="5886" width="9.140625" style="3" customWidth="1"/>
    <col min="5887" max="5887" width="15.140625" style="3" bestFit="1" customWidth="1"/>
    <col min="5888" max="5888" width="20.140625" style="3" bestFit="1" customWidth="1"/>
    <col min="5889" max="5889" width="28.140625" style="3" bestFit="1" customWidth="1"/>
    <col min="5890" max="5890" width="11.140625" style="3" bestFit="1" customWidth="1"/>
    <col min="5891" max="5891" width="26.28125" style="3" bestFit="1" customWidth="1"/>
    <col min="5892" max="5892" width="27.00390625" style="3" bestFit="1" customWidth="1"/>
    <col min="5893" max="6142" width="9.140625" style="3" customWidth="1"/>
    <col min="6143" max="6143" width="15.140625" style="3" bestFit="1" customWidth="1"/>
    <col min="6144" max="6144" width="20.140625" style="3" bestFit="1" customWidth="1"/>
    <col min="6145" max="6145" width="28.140625" style="3" bestFit="1" customWidth="1"/>
    <col min="6146" max="6146" width="11.140625" style="3" bestFit="1" customWidth="1"/>
    <col min="6147" max="6147" width="26.28125" style="3" bestFit="1" customWidth="1"/>
    <col min="6148" max="6148" width="27.00390625" style="3" bestFit="1" customWidth="1"/>
    <col min="6149" max="6398" width="9.140625" style="3" customWidth="1"/>
    <col min="6399" max="6399" width="15.140625" style="3" bestFit="1" customWidth="1"/>
    <col min="6400" max="6400" width="20.140625" style="3" bestFit="1" customWidth="1"/>
    <col min="6401" max="6401" width="28.140625" style="3" bestFit="1" customWidth="1"/>
    <col min="6402" max="6402" width="11.140625" style="3" bestFit="1" customWidth="1"/>
    <col min="6403" max="6403" width="26.28125" style="3" bestFit="1" customWidth="1"/>
    <col min="6404" max="6404" width="27.00390625" style="3" bestFit="1" customWidth="1"/>
    <col min="6405" max="6654" width="9.140625" style="3" customWidth="1"/>
    <col min="6655" max="6655" width="15.140625" style="3" bestFit="1" customWidth="1"/>
    <col min="6656" max="6656" width="20.140625" style="3" bestFit="1" customWidth="1"/>
    <col min="6657" max="6657" width="28.140625" style="3" bestFit="1" customWidth="1"/>
    <col min="6658" max="6658" width="11.140625" style="3" bestFit="1" customWidth="1"/>
    <col min="6659" max="6659" width="26.28125" style="3" bestFit="1" customWidth="1"/>
    <col min="6660" max="6660" width="27.00390625" style="3" bestFit="1" customWidth="1"/>
    <col min="6661" max="6910" width="9.140625" style="3" customWidth="1"/>
    <col min="6911" max="6911" width="15.140625" style="3" bestFit="1" customWidth="1"/>
    <col min="6912" max="6912" width="20.140625" style="3" bestFit="1" customWidth="1"/>
    <col min="6913" max="6913" width="28.140625" style="3" bestFit="1" customWidth="1"/>
    <col min="6914" max="6914" width="11.140625" style="3" bestFit="1" customWidth="1"/>
    <col min="6915" max="6915" width="26.28125" style="3" bestFit="1" customWidth="1"/>
    <col min="6916" max="6916" width="27.00390625" style="3" bestFit="1" customWidth="1"/>
    <col min="6917" max="7166" width="9.140625" style="3" customWidth="1"/>
    <col min="7167" max="7167" width="15.140625" style="3" bestFit="1" customWidth="1"/>
    <col min="7168" max="7168" width="20.140625" style="3" bestFit="1" customWidth="1"/>
    <col min="7169" max="7169" width="28.140625" style="3" bestFit="1" customWidth="1"/>
    <col min="7170" max="7170" width="11.140625" style="3" bestFit="1" customWidth="1"/>
    <col min="7171" max="7171" width="26.28125" style="3" bestFit="1" customWidth="1"/>
    <col min="7172" max="7172" width="27.00390625" style="3" bestFit="1" customWidth="1"/>
    <col min="7173" max="7422" width="9.140625" style="3" customWidth="1"/>
    <col min="7423" max="7423" width="15.140625" style="3" bestFit="1" customWidth="1"/>
    <col min="7424" max="7424" width="20.140625" style="3" bestFit="1" customWidth="1"/>
    <col min="7425" max="7425" width="28.140625" style="3" bestFit="1" customWidth="1"/>
    <col min="7426" max="7426" width="11.140625" style="3" bestFit="1" customWidth="1"/>
    <col min="7427" max="7427" width="26.28125" style="3" bestFit="1" customWidth="1"/>
    <col min="7428" max="7428" width="27.00390625" style="3" bestFit="1" customWidth="1"/>
    <col min="7429" max="7678" width="9.140625" style="3" customWidth="1"/>
    <col min="7679" max="7679" width="15.140625" style="3" bestFit="1" customWidth="1"/>
    <col min="7680" max="7680" width="20.140625" style="3" bestFit="1" customWidth="1"/>
    <col min="7681" max="7681" width="28.140625" style="3" bestFit="1" customWidth="1"/>
    <col min="7682" max="7682" width="11.140625" style="3" bestFit="1" customWidth="1"/>
    <col min="7683" max="7683" width="26.28125" style="3" bestFit="1" customWidth="1"/>
    <col min="7684" max="7684" width="27.00390625" style="3" bestFit="1" customWidth="1"/>
    <col min="7685" max="7934" width="9.140625" style="3" customWidth="1"/>
    <col min="7935" max="7935" width="15.140625" style="3" bestFit="1" customWidth="1"/>
    <col min="7936" max="7936" width="20.140625" style="3" bestFit="1" customWidth="1"/>
    <col min="7937" max="7937" width="28.140625" style="3" bestFit="1" customWidth="1"/>
    <col min="7938" max="7938" width="11.140625" style="3" bestFit="1" customWidth="1"/>
    <col min="7939" max="7939" width="26.28125" style="3" bestFit="1" customWidth="1"/>
    <col min="7940" max="7940" width="27.00390625" style="3" bestFit="1" customWidth="1"/>
    <col min="7941" max="8190" width="9.140625" style="3" customWidth="1"/>
    <col min="8191" max="8191" width="15.140625" style="3" bestFit="1" customWidth="1"/>
    <col min="8192" max="8192" width="20.140625" style="3" bestFit="1" customWidth="1"/>
    <col min="8193" max="8193" width="28.140625" style="3" bestFit="1" customWidth="1"/>
    <col min="8194" max="8194" width="11.140625" style="3" bestFit="1" customWidth="1"/>
    <col min="8195" max="8195" width="26.28125" style="3" bestFit="1" customWidth="1"/>
    <col min="8196" max="8196" width="27.00390625" style="3" bestFit="1" customWidth="1"/>
    <col min="8197" max="8446" width="9.140625" style="3" customWidth="1"/>
    <col min="8447" max="8447" width="15.140625" style="3" bestFit="1" customWidth="1"/>
    <col min="8448" max="8448" width="20.140625" style="3" bestFit="1" customWidth="1"/>
    <col min="8449" max="8449" width="28.140625" style="3" bestFit="1" customWidth="1"/>
    <col min="8450" max="8450" width="11.140625" style="3" bestFit="1" customWidth="1"/>
    <col min="8451" max="8451" width="26.28125" style="3" bestFit="1" customWidth="1"/>
    <col min="8452" max="8452" width="27.00390625" style="3" bestFit="1" customWidth="1"/>
    <col min="8453" max="8702" width="9.140625" style="3" customWidth="1"/>
    <col min="8703" max="8703" width="15.140625" style="3" bestFit="1" customWidth="1"/>
    <col min="8704" max="8704" width="20.140625" style="3" bestFit="1" customWidth="1"/>
    <col min="8705" max="8705" width="28.140625" style="3" bestFit="1" customWidth="1"/>
    <col min="8706" max="8706" width="11.140625" style="3" bestFit="1" customWidth="1"/>
    <col min="8707" max="8707" width="26.28125" style="3" bestFit="1" customWidth="1"/>
    <col min="8708" max="8708" width="27.00390625" style="3" bestFit="1" customWidth="1"/>
    <col min="8709" max="8958" width="9.140625" style="3" customWidth="1"/>
    <col min="8959" max="8959" width="15.140625" style="3" bestFit="1" customWidth="1"/>
    <col min="8960" max="8960" width="20.140625" style="3" bestFit="1" customWidth="1"/>
    <col min="8961" max="8961" width="28.140625" style="3" bestFit="1" customWidth="1"/>
    <col min="8962" max="8962" width="11.140625" style="3" bestFit="1" customWidth="1"/>
    <col min="8963" max="8963" width="26.28125" style="3" bestFit="1" customWidth="1"/>
    <col min="8964" max="8964" width="27.00390625" style="3" bestFit="1" customWidth="1"/>
    <col min="8965" max="9214" width="9.140625" style="3" customWidth="1"/>
    <col min="9215" max="9215" width="15.140625" style="3" bestFit="1" customWidth="1"/>
    <col min="9216" max="9216" width="20.140625" style="3" bestFit="1" customWidth="1"/>
    <col min="9217" max="9217" width="28.140625" style="3" bestFit="1" customWidth="1"/>
    <col min="9218" max="9218" width="11.140625" style="3" bestFit="1" customWidth="1"/>
    <col min="9219" max="9219" width="26.28125" style="3" bestFit="1" customWidth="1"/>
    <col min="9220" max="9220" width="27.00390625" style="3" bestFit="1" customWidth="1"/>
    <col min="9221" max="9470" width="9.140625" style="3" customWidth="1"/>
    <col min="9471" max="9471" width="15.140625" style="3" bestFit="1" customWidth="1"/>
    <col min="9472" max="9472" width="20.140625" style="3" bestFit="1" customWidth="1"/>
    <col min="9473" max="9473" width="28.140625" style="3" bestFit="1" customWidth="1"/>
    <col min="9474" max="9474" width="11.140625" style="3" bestFit="1" customWidth="1"/>
    <col min="9475" max="9475" width="26.28125" style="3" bestFit="1" customWidth="1"/>
    <col min="9476" max="9476" width="27.00390625" style="3" bestFit="1" customWidth="1"/>
    <col min="9477" max="9726" width="9.140625" style="3" customWidth="1"/>
    <col min="9727" max="9727" width="15.140625" style="3" bestFit="1" customWidth="1"/>
    <col min="9728" max="9728" width="20.140625" style="3" bestFit="1" customWidth="1"/>
    <col min="9729" max="9729" width="28.140625" style="3" bestFit="1" customWidth="1"/>
    <col min="9730" max="9730" width="11.140625" style="3" bestFit="1" customWidth="1"/>
    <col min="9731" max="9731" width="26.28125" style="3" bestFit="1" customWidth="1"/>
    <col min="9732" max="9732" width="27.00390625" style="3" bestFit="1" customWidth="1"/>
    <col min="9733" max="9982" width="9.140625" style="3" customWidth="1"/>
    <col min="9983" max="9983" width="15.140625" style="3" bestFit="1" customWidth="1"/>
    <col min="9984" max="9984" width="20.140625" style="3" bestFit="1" customWidth="1"/>
    <col min="9985" max="9985" width="28.140625" style="3" bestFit="1" customWidth="1"/>
    <col min="9986" max="9986" width="11.140625" style="3" bestFit="1" customWidth="1"/>
    <col min="9987" max="9987" width="26.28125" style="3" bestFit="1" customWidth="1"/>
    <col min="9988" max="9988" width="27.00390625" style="3" bestFit="1" customWidth="1"/>
    <col min="9989" max="10238" width="9.140625" style="3" customWidth="1"/>
    <col min="10239" max="10239" width="15.140625" style="3" bestFit="1" customWidth="1"/>
    <col min="10240" max="10240" width="20.140625" style="3" bestFit="1" customWidth="1"/>
    <col min="10241" max="10241" width="28.140625" style="3" bestFit="1" customWidth="1"/>
    <col min="10242" max="10242" width="11.140625" style="3" bestFit="1" customWidth="1"/>
    <col min="10243" max="10243" width="26.28125" style="3" bestFit="1" customWidth="1"/>
    <col min="10244" max="10244" width="27.00390625" style="3" bestFit="1" customWidth="1"/>
    <col min="10245" max="10494" width="9.140625" style="3" customWidth="1"/>
    <col min="10495" max="10495" width="15.140625" style="3" bestFit="1" customWidth="1"/>
    <col min="10496" max="10496" width="20.140625" style="3" bestFit="1" customWidth="1"/>
    <col min="10497" max="10497" width="28.140625" style="3" bestFit="1" customWidth="1"/>
    <col min="10498" max="10498" width="11.140625" style="3" bestFit="1" customWidth="1"/>
    <col min="10499" max="10499" width="26.28125" style="3" bestFit="1" customWidth="1"/>
    <col min="10500" max="10500" width="27.00390625" style="3" bestFit="1" customWidth="1"/>
    <col min="10501" max="10750" width="9.140625" style="3" customWidth="1"/>
    <col min="10751" max="10751" width="15.140625" style="3" bestFit="1" customWidth="1"/>
    <col min="10752" max="10752" width="20.140625" style="3" bestFit="1" customWidth="1"/>
    <col min="10753" max="10753" width="28.140625" style="3" bestFit="1" customWidth="1"/>
    <col min="10754" max="10754" width="11.140625" style="3" bestFit="1" customWidth="1"/>
    <col min="10755" max="10755" width="26.28125" style="3" bestFit="1" customWidth="1"/>
    <col min="10756" max="10756" width="27.00390625" style="3" bestFit="1" customWidth="1"/>
    <col min="10757" max="11006" width="9.140625" style="3" customWidth="1"/>
    <col min="11007" max="11007" width="15.140625" style="3" bestFit="1" customWidth="1"/>
    <col min="11008" max="11008" width="20.140625" style="3" bestFit="1" customWidth="1"/>
    <col min="11009" max="11009" width="28.140625" style="3" bestFit="1" customWidth="1"/>
    <col min="11010" max="11010" width="11.140625" style="3" bestFit="1" customWidth="1"/>
    <col min="11011" max="11011" width="26.28125" style="3" bestFit="1" customWidth="1"/>
    <col min="11012" max="11012" width="27.00390625" style="3" bestFit="1" customWidth="1"/>
    <col min="11013" max="11262" width="9.140625" style="3" customWidth="1"/>
    <col min="11263" max="11263" width="15.140625" style="3" bestFit="1" customWidth="1"/>
    <col min="11264" max="11264" width="20.140625" style="3" bestFit="1" customWidth="1"/>
    <col min="11265" max="11265" width="28.140625" style="3" bestFit="1" customWidth="1"/>
    <col min="11266" max="11266" width="11.140625" style="3" bestFit="1" customWidth="1"/>
    <col min="11267" max="11267" width="26.28125" style="3" bestFit="1" customWidth="1"/>
    <col min="11268" max="11268" width="27.00390625" style="3" bestFit="1" customWidth="1"/>
    <col min="11269" max="11518" width="9.140625" style="3" customWidth="1"/>
    <col min="11519" max="11519" width="15.140625" style="3" bestFit="1" customWidth="1"/>
    <col min="11520" max="11520" width="20.140625" style="3" bestFit="1" customWidth="1"/>
    <col min="11521" max="11521" width="28.140625" style="3" bestFit="1" customWidth="1"/>
    <col min="11522" max="11522" width="11.140625" style="3" bestFit="1" customWidth="1"/>
    <col min="11523" max="11523" width="26.28125" style="3" bestFit="1" customWidth="1"/>
    <col min="11524" max="11524" width="27.00390625" style="3" bestFit="1" customWidth="1"/>
    <col min="11525" max="11774" width="9.140625" style="3" customWidth="1"/>
    <col min="11775" max="11775" width="15.140625" style="3" bestFit="1" customWidth="1"/>
    <col min="11776" max="11776" width="20.140625" style="3" bestFit="1" customWidth="1"/>
    <col min="11777" max="11777" width="28.140625" style="3" bestFit="1" customWidth="1"/>
    <col min="11778" max="11778" width="11.140625" style="3" bestFit="1" customWidth="1"/>
    <col min="11779" max="11779" width="26.28125" style="3" bestFit="1" customWidth="1"/>
    <col min="11780" max="11780" width="27.00390625" style="3" bestFit="1" customWidth="1"/>
    <col min="11781" max="12030" width="9.140625" style="3" customWidth="1"/>
    <col min="12031" max="12031" width="15.140625" style="3" bestFit="1" customWidth="1"/>
    <col min="12032" max="12032" width="20.140625" style="3" bestFit="1" customWidth="1"/>
    <col min="12033" max="12033" width="28.140625" style="3" bestFit="1" customWidth="1"/>
    <col min="12034" max="12034" width="11.140625" style="3" bestFit="1" customWidth="1"/>
    <col min="12035" max="12035" width="26.28125" style="3" bestFit="1" customWidth="1"/>
    <col min="12036" max="12036" width="27.00390625" style="3" bestFit="1" customWidth="1"/>
    <col min="12037" max="12286" width="9.140625" style="3" customWidth="1"/>
    <col min="12287" max="12287" width="15.140625" style="3" bestFit="1" customWidth="1"/>
    <col min="12288" max="12288" width="20.140625" style="3" bestFit="1" customWidth="1"/>
    <col min="12289" max="12289" width="28.140625" style="3" bestFit="1" customWidth="1"/>
    <col min="12290" max="12290" width="11.140625" style="3" bestFit="1" customWidth="1"/>
    <col min="12291" max="12291" width="26.28125" style="3" bestFit="1" customWidth="1"/>
    <col min="12292" max="12292" width="27.00390625" style="3" bestFit="1" customWidth="1"/>
    <col min="12293" max="12542" width="9.140625" style="3" customWidth="1"/>
    <col min="12543" max="12543" width="15.140625" style="3" bestFit="1" customWidth="1"/>
    <col min="12544" max="12544" width="20.140625" style="3" bestFit="1" customWidth="1"/>
    <col min="12545" max="12545" width="28.140625" style="3" bestFit="1" customWidth="1"/>
    <col min="12546" max="12546" width="11.140625" style="3" bestFit="1" customWidth="1"/>
    <col min="12547" max="12547" width="26.28125" style="3" bestFit="1" customWidth="1"/>
    <col min="12548" max="12548" width="27.00390625" style="3" bestFit="1" customWidth="1"/>
    <col min="12549" max="12798" width="9.140625" style="3" customWidth="1"/>
    <col min="12799" max="12799" width="15.140625" style="3" bestFit="1" customWidth="1"/>
    <col min="12800" max="12800" width="20.140625" style="3" bestFit="1" customWidth="1"/>
    <col min="12801" max="12801" width="28.140625" style="3" bestFit="1" customWidth="1"/>
    <col min="12802" max="12802" width="11.140625" style="3" bestFit="1" customWidth="1"/>
    <col min="12803" max="12803" width="26.28125" style="3" bestFit="1" customWidth="1"/>
    <col min="12804" max="12804" width="27.00390625" style="3" bestFit="1" customWidth="1"/>
    <col min="12805" max="13054" width="9.140625" style="3" customWidth="1"/>
    <col min="13055" max="13055" width="15.140625" style="3" bestFit="1" customWidth="1"/>
    <col min="13056" max="13056" width="20.140625" style="3" bestFit="1" customWidth="1"/>
    <col min="13057" max="13057" width="28.140625" style="3" bestFit="1" customWidth="1"/>
    <col min="13058" max="13058" width="11.140625" style="3" bestFit="1" customWidth="1"/>
    <col min="13059" max="13059" width="26.28125" style="3" bestFit="1" customWidth="1"/>
    <col min="13060" max="13060" width="27.00390625" style="3" bestFit="1" customWidth="1"/>
    <col min="13061" max="13310" width="9.140625" style="3" customWidth="1"/>
    <col min="13311" max="13311" width="15.140625" style="3" bestFit="1" customWidth="1"/>
    <col min="13312" max="13312" width="20.140625" style="3" bestFit="1" customWidth="1"/>
    <col min="13313" max="13313" width="28.140625" style="3" bestFit="1" customWidth="1"/>
    <col min="13314" max="13314" width="11.140625" style="3" bestFit="1" customWidth="1"/>
    <col min="13315" max="13315" width="26.28125" style="3" bestFit="1" customWidth="1"/>
    <col min="13316" max="13316" width="27.00390625" style="3" bestFit="1" customWidth="1"/>
    <col min="13317" max="13566" width="9.140625" style="3" customWidth="1"/>
    <col min="13567" max="13567" width="15.140625" style="3" bestFit="1" customWidth="1"/>
    <col min="13568" max="13568" width="20.140625" style="3" bestFit="1" customWidth="1"/>
    <col min="13569" max="13569" width="28.140625" style="3" bestFit="1" customWidth="1"/>
    <col min="13570" max="13570" width="11.140625" style="3" bestFit="1" customWidth="1"/>
    <col min="13571" max="13571" width="26.28125" style="3" bestFit="1" customWidth="1"/>
    <col min="13572" max="13572" width="27.00390625" style="3" bestFit="1" customWidth="1"/>
    <col min="13573" max="13822" width="9.140625" style="3" customWidth="1"/>
    <col min="13823" max="13823" width="15.140625" style="3" bestFit="1" customWidth="1"/>
    <col min="13824" max="13824" width="20.140625" style="3" bestFit="1" customWidth="1"/>
    <col min="13825" max="13825" width="28.140625" style="3" bestFit="1" customWidth="1"/>
    <col min="13826" max="13826" width="11.140625" style="3" bestFit="1" customWidth="1"/>
    <col min="13827" max="13827" width="26.28125" style="3" bestFit="1" customWidth="1"/>
    <col min="13828" max="13828" width="27.00390625" style="3" bestFit="1" customWidth="1"/>
    <col min="13829" max="14078" width="9.140625" style="3" customWidth="1"/>
    <col min="14079" max="14079" width="15.140625" style="3" bestFit="1" customWidth="1"/>
    <col min="14080" max="14080" width="20.140625" style="3" bestFit="1" customWidth="1"/>
    <col min="14081" max="14081" width="28.140625" style="3" bestFit="1" customWidth="1"/>
    <col min="14082" max="14082" width="11.140625" style="3" bestFit="1" customWidth="1"/>
    <col min="14083" max="14083" width="26.28125" style="3" bestFit="1" customWidth="1"/>
    <col min="14084" max="14084" width="27.00390625" style="3" bestFit="1" customWidth="1"/>
    <col min="14085" max="14334" width="9.140625" style="3" customWidth="1"/>
    <col min="14335" max="14335" width="15.140625" style="3" bestFit="1" customWidth="1"/>
    <col min="14336" max="14336" width="20.140625" style="3" bestFit="1" customWidth="1"/>
    <col min="14337" max="14337" width="28.140625" style="3" bestFit="1" customWidth="1"/>
    <col min="14338" max="14338" width="11.140625" style="3" bestFit="1" customWidth="1"/>
    <col min="14339" max="14339" width="26.28125" style="3" bestFit="1" customWidth="1"/>
    <col min="14340" max="14340" width="27.00390625" style="3" bestFit="1" customWidth="1"/>
    <col min="14341" max="14590" width="9.140625" style="3" customWidth="1"/>
    <col min="14591" max="14591" width="15.140625" style="3" bestFit="1" customWidth="1"/>
    <col min="14592" max="14592" width="20.140625" style="3" bestFit="1" customWidth="1"/>
    <col min="14593" max="14593" width="28.140625" style="3" bestFit="1" customWidth="1"/>
    <col min="14594" max="14594" width="11.140625" style="3" bestFit="1" customWidth="1"/>
    <col min="14595" max="14595" width="26.28125" style="3" bestFit="1" customWidth="1"/>
    <col min="14596" max="14596" width="27.00390625" style="3" bestFit="1" customWidth="1"/>
    <col min="14597" max="14846" width="9.140625" style="3" customWidth="1"/>
    <col min="14847" max="14847" width="15.140625" style="3" bestFit="1" customWidth="1"/>
    <col min="14848" max="14848" width="20.140625" style="3" bestFit="1" customWidth="1"/>
    <col min="14849" max="14849" width="28.140625" style="3" bestFit="1" customWidth="1"/>
    <col min="14850" max="14850" width="11.140625" style="3" bestFit="1" customWidth="1"/>
    <col min="14851" max="14851" width="26.28125" style="3" bestFit="1" customWidth="1"/>
    <col min="14852" max="14852" width="27.00390625" style="3" bestFit="1" customWidth="1"/>
    <col min="14853" max="15102" width="9.140625" style="3" customWidth="1"/>
    <col min="15103" max="15103" width="15.140625" style="3" bestFit="1" customWidth="1"/>
    <col min="15104" max="15104" width="20.140625" style="3" bestFit="1" customWidth="1"/>
    <col min="15105" max="15105" width="28.140625" style="3" bestFit="1" customWidth="1"/>
    <col min="15106" max="15106" width="11.140625" style="3" bestFit="1" customWidth="1"/>
    <col min="15107" max="15107" width="26.28125" style="3" bestFit="1" customWidth="1"/>
    <col min="15108" max="15108" width="27.00390625" style="3" bestFit="1" customWidth="1"/>
    <col min="15109" max="15358" width="9.140625" style="3" customWidth="1"/>
    <col min="15359" max="15359" width="15.140625" style="3" bestFit="1" customWidth="1"/>
    <col min="15360" max="15360" width="20.140625" style="3" bestFit="1" customWidth="1"/>
    <col min="15361" max="15361" width="28.140625" style="3" bestFit="1" customWidth="1"/>
    <col min="15362" max="15362" width="11.140625" style="3" bestFit="1" customWidth="1"/>
    <col min="15363" max="15363" width="26.28125" style="3" bestFit="1" customWidth="1"/>
    <col min="15364" max="15364" width="27.00390625" style="3" bestFit="1" customWidth="1"/>
    <col min="15365" max="15614" width="9.140625" style="3" customWidth="1"/>
    <col min="15615" max="15615" width="15.140625" style="3" bestFit="1" customWidth="1"/>
    <col min="15616" max="15616" width="20.140625" style="3" bestFit="1" customWidth="1"/>
    <col min="15617" max="15617" width="28.140625" style="3" bestFit="1" customWidth="1"/>
    <col min="15618" max="15618" width="11.140625" style="3" bestFit="1" customWidth="1"/>
    <col min="15619" max="15619" width="26.28125" style="3" bestFit="1" customWidth="1"/>
    <col min="15620" max="15620" width="27.00390625" style="3" bestFit="1" customWidth="1"/>
    <col min="15621" max="15870" width="9.140625" style="3" customWidth="1"/>
    <col min="15871" max="15871" width="15.140625" style="3" bestFit="1" customWidth="1"/>
    <col min="15872" max="15872" width="20.140625" style="3" bestFit="1" customWidth="1"/>
    <col min="15873" max="15873" width="28.140625" style="3" bestFit="1" customWidth="1"/>
    <col min="15874" max="15874" width="11.140625" style="3" bestFit="1" customWidth="1"/>
    <col min="15875" max="15875" width="26.28125" style="3" bestFit="1" customWidth="1"/>
    <col min="15876" max="15876" width="27.00390625" style="3" bestFit="1" customWidth="1"/>
    <col min="15877" max="16126" width="9.140625" style="3" customWidth="1"/>
    <col min="16127" max="16127" width="15.140625" style="3" bestFit="1" customWidth="1"/>
    <col min="16128" max="16128" width="20.140625" style="3" bestFit="1" customWidth="1"/>
    <col min="16129" max="16129" width="28.140625" style="3" bestFit="1" customWidth="1"/>
    <col min="16130" max="16130" width="11.140625" style="3" bestFit="1" customWidth="1"/>
    <col min="16131" max="16131" width="26.28125" style="3" bestFit="1" customWidth="1"/>
    <col min="16132" max="16132" width="27.00390625" style="3" bestFit="1" customWidth="1"/>
    <col min="16133" max="16384" width="9.140625" style="3" customWidth="1"/>
  </cols>
  <sheetData>
    <row r="1" spans="1:6" s="1" customFormat="1" ht="15">
      <c r="A1" s="51" t="s">
        <v>1015</v>
      </c>
      <c r="B1" s="5"/>
      <c r="C1" s="5"/>
      <c r="D1" s="5"/>
      <c r="E1" s="77"/>
      <c r="F1" s="77"/>
    </row>
    <row r="2" spans="1:6" s="1" customFormat="1" ht="15">
      <c r="A2" s="51" t="s">
        <v>1464</v>
      </c>
      <c r="B2" s="5"/>
      <c r="C2" s="5"/>
      <c r="D2" s="5"/>
      <c r="E2" s="77"/>
      <c r="F2" s="77"/>
    </row>
    <row r="3" spans="1:6" s="1" customFormat="1" ht="15">
      <c r="A3" s="53" t="s">
        <v>1457</v>
      </c>
      <c r="B3" s="5"/>
      <c r="C3" s="5"/>
      <c r="D3" s="5"/>
      <c r="E3" s="77"/>
      <c r="F3" s="77"/>
    </row>
    <row r="4" spans="1:6" s="1" customFormat="1" ht="15">
      <c r="A4" s="53"/>
      <c r="B4" s="5"/>
      <c r="C4" s="5"/>
      <c r="D4" s="5"/>
      <c r="E4" s="77"/>
      <c r="F4" s="77"/>
    </row>
    <row r="5" spans="1:7" s="1" customFormat="1" ht="15">
      <c r="A5" s="181" t="s">
        <v>1469</v>
      </c>
      <c r="B5" s="203"/>
      <c r="C5" s="203"/>
      <c r="D5" s="7"/>
      <c r="E5" s="171"/>
      <c r="F5" s="171"/>
      <c r="G5" s="8"/>
    </row>
    <row r="6" spans="1:7" s="1" customFormat="1" ht="13.5" thickBot="1">
      <c r="A6" s="170"/>
      <c r="B6" s="8"/>
      <c r="C6" s="8"/>
      <c r="D6" s="8"/>
      <c r="E6" s="171"/>
      <c r="F6" s="171"/>
      <c r="G6" s="8"/>
    </row>
    <row r="7" spans="1:7" ht="39" thickBot="1">
      <c r="A7" s="59" t="s">
        <v>0</v>
      </c>
      <c r="B7" s="36" t="s">
        <v>1034</v>
      </c>
      <c r="C7" s="36" t="s">
        <v>1035</v>
      </c>
      <c r="D7" s="36" t="s">
        <v>1033</v>
      </c>
      <c r="E7" s="36" t="s">
        <v>1137</v>
      </c>
      <c r="F7" s="36" t="s">
        <v>1138</v>
      </c>
      <c r="G7" s="36" t="s">
        <v>1036</v>
      </c>
    </row>
    <row r="8" spans="1:7" ht="15" customHeight="1">
      <c r="A8" s="49" t="s">
        <v>569</v>
      </c>
      <c r="B8" s="2" t="s">
        <v>570</v>
      </c>
      <c r="C8" s="2" t="s">
        <v>1067</v>
      </c>
      <c r="D8" s="94" t="s">
        <v>1246</v>
      </c>
      <c r="E8" s="101">
        <v>0.4</v>
      </c>
      <c r="F8" s="101">
        <v>0.3</v>
      </c>
      <c r="G8" s="94" t="s">
        <v>1247</v>
      </c>
    </row>
    <row r="9" spans="1:7" ht="15" customHeight="1">
      <c r="A9" s="49" t="s">
        <v>668</v>
      </c>
      <c r="B9" s="2" t="s">
        <v>669</v>
      </c>
      <c r="C9" s="2" t="s">
        <v>1063</v>
      </c>
      <c r="D9" s="94" t="s">
        <v>1246</v>
      </c>
      <c r="E9" s="101">
        <v>0.25</v>
      </c>
      <c r="F9" s="101">
        <v>0.2</v>
      </c>
      <c r="G9" s="94" t="s">
        <v>1249</v>
      </c>
    </row>
    <row r="10" spans="1:7" ht="15" customHeight="1">
      <c r="A10" s="49" t="s">
        <v>587</v>
      </c>
      <c r="B10" s="2" t="s">
        <v>588</v>
      </c>
      <c r="C10" s="2" t="s">
        <v>1250</v>
      </c>
      <c r="D10" s="94" t="s">
        <v>1246</v>
      </c>
      <c r="E10" s="101">
        <v>0.4</v>
      </c>
      <c r="F10" s="101">
        <v>0.3</v>
      </c>
      <c r="G10" s="94" t="s">
        <v>1247</v>
      </c>
    </row>
    <row r="11" spans="1:7" ht="15" customHeight="1">
      <c r="A11" s="49" t="s">
        <v>704</v>
      </c>
      <c r="B11" s="2" t="s">
        <v>705</v>
      </c>
      <c r="C11" s="2" t="s">
        <v>1063</v>
      </c>
      <c r="D11" s="94" t="s">
        <v>1246</v>
      </c>
      <c r="E11" s="101">
        <v>0.25</v>
      </c>
      <c r="F11" s="101">
        <v>0.2</v>
      </c>
      <c r="G11" s="94" t="s">
        <v>1249</v>
      </c>
    </row>
    <row r="12" spans="1:7" ht="15" customHeight="1">
      <c r="A12" s="49" t="s">
        <v>812</v>
      </c>
      <c r="B12" s="2" t="s">
        <v>705</v>
      </c>
      <c r="C12" s="2" t="s">
        <v>1252</v>
      </c>
      <c r="D12" s="94" t="s">
        <v>1246</v>
      </c>
      <c r="E12" s="101">
        <v>0.25</v>
      </c>
      <c r="F12" s="101">
        <v>0.2</v>
      </c>
      <c r="G12" s="94" t="s">
        <v>1249</v>
      </c>
    </row>
    <row r="13" spans="1:7" ht="15" customHeight="1">
      <c r="A13" s="49" t="s">
        <v>706</v>
      </c>
      <c r="B13" s="2" t="s">
        <v>707</v>
      </c>
      <c r="C13" s="2" t="s">
        <v>1063</v>
      </c>
      <c r="D13" s="94" t="s">
        <v>1246</v>
      </c>
      <c r="E13" s="101">
        <v>0.25</v>
      </c>
      <c r="F13" s="101">
        <v>0.2</v>
      </c>
      <c r="G13" s="94" t="s">
        <v>1249</v>
      </c>
    </row>
    <row r="14" spans="1:7" ht="15" customHeight="1">
      <c r="A14" s="49" t="s">
        <v>560</v>
      </c>
      <c r="B14" s="2" t="s">
        <v>561</v>
      </c>
      <c r="C14" s="2" t="s">
        <v>1061</v>
      </c>
      <c r="D14" s="94" t="s">
        <v>1246</v>
      </c>
      <c r="E14" s="101">
        <v>0.4</v>
      </c>
      <c r="F14" s="101">
        <v>0.3</v>
      </c>
      <c r="G14" s="94" t="s">
        <v>1247</v>
      </c>
    </row>
    <row r="15" spans="1:7" ht="15" customHeight="1">
      <c r="A15" s="49" t="s">
        <v>697</v>
      </c>
      <c r="B15" s="2" t="s">
        <v>698</v>
      </c>
      <c r="C15" s="2" t="s">
        <v>1253</v>
      </c>
      <c r="D15" s="94" t="s">
        <v>1246</v>
      </c>
      <c r="E15" s="101">
        <v>0.25</v>
      </c>
      <c r="F15" s="101">
        <v>0.2</v>
      </c>
      <c r="G15" s="94" t="s">
        <v>1249</v>
      </c>
    </row>
    <row r="16" spans="1:7" ht="15" customHeight="1">
      <c r="A16" s="49" t="s">
        <v>708</v>
      </c>
      <c r="B16" s="2" t="s">
        <v>709</v>
      </c>
      <c r="C16" s="2" t="s">
        <v>1063</v>
      </c>
      <c r="D16" s="94" t="s">
        <v>1246</v>
      </c>
      <c r="E16" s="101">
        <v>0.25</v>
      </c>
      <c r="F16" s="101">
        <v>0.2</v>
      </c>
      <c r="G16" s="94" t="s">
        <v>1249</v>
      </c>
    </row>
    <row r="17" spans="1:7" ht="15" customHeight="1">
      <c r="A17" s="49" t="s">
        <v>571</v>
      </c>
      <c r="B17" s="2" t="s">
        <v>572</v>
      </c>
      <c r="C17" s="2" t="s">
        <v>1067</v>
      </c>
      <c r="D17" s="94" t="s">
        <v>1246</v>
      </c>
      <c r="E17" s="101">
        <v>0.4</v>
      </c>
      <c r="F17" s="101">
        <v>0.3</v>
      </c>
      <c r="G17" s="94" t="s">
        <v>1247</v>
      </c>
    </row>
    <row r="18" spans="1:7" ht="15" customHeight="1">
      <c r="A18" s="49" t="s">
        <v>710</v>
      </c>
      <c r="B18" s="2" t="s">
        <v>711</v>
      </c>
      <c r="C18" s="2" t="s">
        <v>1063</v>
      </c>
      <c r="D18" s="94" t="s">
        <v>1246</v>
      </c>
      <c r="E18" s="101">
        <v>0.25</v>
      </c>
      <c r="F18" s="101">
        <v>0.2</v>
      </c>
      <c r="G18" s="94" t="s">
        <v>1249</v>
      </c>
    </row>
    <row r="19" spans="1:7" ht="15" customHeight="1">
      <c r="A19" s="49" t="s">
        <v>712</v>
      </c>
      <c r="B19" s="2" t="s">
        <v>713</v>
      </c>
      <c r="C19" s="2" t="s">
        <v>1063</v>
      </c>
      <c r="D19" s="94" t="s">
        <v>1246</v>
      </c>
      <c r="E19" s="101">
        <v>0.25</v>
      </c>
      <c r="F19" s="101">
        <v>0.2</v>
      </c>
      <c r="G19" s="94" t="s">
        <v>1249</v>
      </c>
    </row>
    <row r="20" spans="1:7" ht="15" customHeight="1">
      <c r="A20" s="49" t="s">
        <v>562</v>
      </c>
      <c r="B20" s="2" t="s">
        <v>563</v>
      </c>
      <c r="C20" s="2" t="s">
        <v>1061</v>
      </c>
      <c r="D20" s="94" t="s">
        <v>1246</v>
      </c>
      <c r="E20" s="101">
        <v>0.4</v>
      </c>
      <c r="F20" s="101">
        <v>0.3</v>
      </c>
      <c r="G20" s="94" t="s">
        <v>1247</v>
      </c>
    </row>
    <row r="21" spans="1:7" ht="15" customHeight="1">
      <c r="A21" s="49" t="s">
        <v>577</v>
      </c>
      <c r="B21" s="2" t="s">
        <v>578</v>
      </c>
      <c r="C21" s="2" t="s">
        <v>1255</v>
      </c>
      <c r="D21" s="94" t="s">
        <v>1246</v>
      </c>
      <c r="E21" s="101">
        <v>0.4</v>
      </c>
      <c r="F21" s="101">
        <v>0.3</v>
      </c>
      <c r="G21" s="94" t="s">
        <v>1247</v>
      </c>
    </row>
    <row r="22" spans="1:7" ht="15" customHeight="1">
      <c r="A22" s="49" t="s">
        <v>675</v>
      </c>
      <c r="B22" s="2" t="s">
        <v>578</v>
      </c>
      <c r="C22" s="2" t="s">
        <v>1067</v>
      </c>
      <c r="D22" s="94" t="s">
        <v>1246</v>
      </c>
      <c r="E22" s="101">
        <v>0.4</v>
      </c>
      <c r="F22" s="101">
        <v>0.3</v>
      </c>
      <c r="G22" s="94" t="s">
        <v>1247</v>
      </c>
    </row>
    <row r="23" spans="1:7" ht="15" customHeight="1">
      <c r="A23" s="49" t="s">
        <v>595</v>
      </c>
      <c r="B23" s="2" t="s">
        <v>596</v>
      </c>
      <c r="C23" s="2" t="s">
        <v>1256</v>
      </c>
      <c r="D23" s="94" t="s">
        <v>1246</v>
      </c>
      <c r="E23" s="101">
        <v>0.25</v>
      </c>
      <c r="F23" s="101">
        <v>0.25</v>
      </c>
      <c r="G23" s="94" t="s">
        <v>1249</v>
      </c>
    </row>
    <row r="24" spans="1:7" ht="15" customHeight="1">
      <c r="A24" s="49" t="s">
        <v>597</v>
      </c>
      <c r="B24" s="2" t="s">
        <v>598</v>
      </c>
      <c r="C24" s="2" t="s">
        <v>1257</v>
      </c>
      <c r="D24" s="94" t="s">
        <v>1246</v>
      </c>
      <c r="E24" s="101">
        <v>0.4</v>
      </c>
      <c r="F24" s="101">
        <v>0.3</v>
      </c>
      <c r="G24" s="94" t="s">
        <v>1247</v>
      </c>
    </row>
    <row r="25" spans="1:7" ht="15" customHeight="1">
      <c r="A25" s="49" t="s">
        <v>601</v>
      </c>
      <c r="B25" s="2" t="s">
        <v>565</v>
      </c>
      <c r="C25" s="2" t="s">
        <v>1257</v>
      </c>
      <c r="D25" s="94" t="s">
        <v>1246</v>
      </c>
      <c r="E25" s="101">
        <v>0.4</v>
      </c>
      <c r="F25" s="101">
        <v>0.3</v>
      </c>
      <c r="G25" s="94" t="s">
        <v>1247</v>
      </c>
    </row>
    <row r="26" spans="1:7" ht="15" customHeight="1">
      <c r="A26" s="49" t="s">
        <v>696</v>
      </c>
      <c r="B26" s="2" t="s">
        <v>565</v>
      </c>
      <c r="C26" s="2" t="s">
        <v>1258</v>
      </c>
      <c r="D26" s="94" t="s">
        <v>1246</v>
      </c>
      <c r="E26" s="101">
        <v>0.4</v>
      </c>
      <c r="F26" s="101">
        <v>0.3</v>
      </c>
      <c r="G26" s="94" t="s">
        <v>1247</v>
      </c>
    </row>
    <row r="27" spans="1:7" ht="15" customHeight="1">
      <c r="A27" s="49" t="s">
        <v>564</v>
      </c>
      <c r="B27" s="2" t="s">
        <v>565</v>
      </c>
      <c r="C27" s="2" t="s">
        <v>1259</v>
      </c>
      <c r="D27" s="94" t="s">
        <v>1246</v>
      </c>
      <c r="E27" s="101">
        <v>0.4</v>
      </c>
      <c r="F27" s="101">
        <v>0.3</v>
      </c>
      <c r="G27" s="94" t="s">
        <v>1247</v>
      </c>
    </row>
    <row r="28" spans="1:7" ht="15" customHeight="1">
      <c r="A28" s="49" t="s">
        <v>599</v>
      </c>
      <c r="B28" s="2" t="s">
        <v>600</v>
      </c>
      <c r="C28" s="2" t="s">
        <v>1257</v>
      </c>
      <c r="D28" s="94" t="s">
        <v>1246</v>
      </c>
      <c r="E28" s="101">
        <v>0.4</v>
      </c>
      <c r="F28" s="101">
        <v>0.3</v>
      </c>
      <c r="G28" s="94" t="s">
        <v>1247</v>
      </c>
    </row>
    <row r="29" spans="1:7" ht="15" customHeight="1">
      <c r="A29" s="49" t="s">
        <v>575</v>
      </c>
      <c r="B29" s="2" t="s">
        <v>576</v>
      </c>
      <c r="C29" s="2" t="s">
        <v>1067</v>
      </c>
      <c r="D29" s="94" t="s">
        <v>1246</v>
      </c>
      <c r="E29" s="101">
        <v>0.4</v>
      </c>
      <c r="F29" s="101">
        <v>0.3</v>
      </c>
      <c r="G29" s="94" t="s">
        <v>1247</v>
      </c>
    </row>
    <row r="30" spans="1:7" ht="15" customHeight="1">
      <c r="A30" s="49" t="s">
        <v>815</v>
      </c>
      <c r="B30" s="2" t="s">
        <v>603</v>
      </c>
      <c r="C30" s="2" t="s">
        <v>1063</v>
      </c>
      <c r="D30" s="94" t="s">
        <v>1246</v>
      </c>
      <c r="E30" s="101">
        <v>0.4</v>
      </c>
      <c r="F30" s="101">
        <v>0.3</v>
      </c>
      <c r="G30" s="94" t="s">
        <v>1247</v>
      </c>
    </row>
    <row r="31" spans="1:7" ht="15" customHeight="1">
      <c r="A31" s="49" t="s">
        <v>702</v>
      </c>
      <c r="B31" s="2" t="s">
        <v>687</v>
      </c>
      <c r="C31" s="2" t="s">
        <v>1260</v>
      </c>
      <c r="D31" s="94" t="s">
        <v>1246</v>
      </c>
      <c r="E31" s="101">
        <v>0.4</v>
      </c>
      <c r="F31" s="101">
        <v>0.3</v>
      </c>
      <c r="G31" s="94" t="s">
        <v>1249</v>
      </c>
    </row>
    <row r="32" spans="1:7" ht="15" customHeight="1">
      <c r="A32" s="49" t="s">
        <v>602</v>
      </c>
      <c r="B32" s="2" t="s">
        <v>603</v>
      </c>
      <c r="C32" s="2" t="s">
        <v>1257</v>
      </c>
      <c r="D32" s="94" t="s">
        <v>1246</v>
      </c>
      <c r="E32" s="101">
        <v>0.4</v>
      </c>
      <c r="F32" s="101">
        <v>0.3</v>
      </c>
      <c r="G32" s="94" t="s">
        <v>1247</v>
      </c>
    </row>
    <row r="33" spans="1:7" ht="15" customHeight="1">
      <c r="A33" s="49" t="s">
        <v>692</v>
      </c>
      <c r="B33" s="2" t="s">
        <v>603</v>
      </c>
      <c r="C33" s="2" t="s">
        <v>1261</v>
      </c>
      <c r="D33" s="94" t="s">
        <v>1246</v>
      </c>
      <c r="E33" s="101">
        <v>0.4</v>
      </c>
      <c r="F33" s="101">
        <v>0.3</v>
      </c>
      <c r="G33" s="94" t="s">
        <v>1249</v>
      </c>
    </row>
    <row r="34" spans="1:7" ht="15" customHeight="1">
      <c r="A34" s="49" t="s">
        <v>816</v>
      </c>
      <c r="B34" s="2" t="s">
        <v>603</v>
      </c>
      <c r="C34" s="2" t="s">
        <v>1257</v>
      </c>
      <c r="D34" s="94" t="s">
        <v>1246</v>
      </c>
      <c r="E34" s="101">
        <v>0.4</v>
      </c>
      <c r="F34" s="101">
        <v>0.3</v>
      </c>
      <c r="G34" s="94" t="s">
        <v>1247</v>
      </c>
    </row>
    <row r="35" spans="1:7" ht="15" customHeight="1">
      <c r="A35" s="49" t="s">
        <v>604</v>
      </c>
      <c r="B35" s="2" t="s">
        <v>605</v>
      </c>
      <c r="C35" s="2" t="s">
        <v>1257</v>
      </c>
      <c r="D35" s="94" t="s">
        <v>1246</v>
      </c>
      <c r="E35" s="101">
        <v>0.4</v>
      </c>
      <c r="F35" s="101">
        <v>0.3</v>
      </c>
      <c r="G35" s="94" t="s">
        <v>1247</v>
      </c>
    </row>
    <row r="36" spans="1:7" ht="15" customHeight="1">
      <c r="A36" s="49" t="s">
        <v>613</v>
      </c>
      <c r="B36" s="2" t="s">
        <v>614</v>
      </c>
      <c r="C36" s="2" t="s">
        <v>1261</v>
      </c>
      <c r="D36" s="94" t="s">
        <v>1246</v>
      </c>
      <c r="E36" s="101">
        <v>0.4</v>
      </c>
      <c r="F36" s="101">
        <v>0.3</v>
      </c>
      <c r="G36" s="94" t="s">
        <v>1249</v>
      </c>
    </row>
    <row r="37" spans="1:7" ht="15" customHeight="1">
      <c r="A37" s="49" t="s">
        <v>624</v>
      </c>
      <c r="B37" s="2" t="s">
        <v>625</v>
      </c>
      <c r="C37" s="2" t="s">
        <v>1179</v>
      </c>
      <c r="D37" s="94" t="s">
        <v>1246</v>
      </c>
      <c r="E37" s="101">
        <v>0.4</v>
      </c>
      <c r="F37" s="101">
        <v>0.3</v>
      </c>
      <c r="G37" s="94" t="s">
        <v>1247</v>
      </c>
    </row>
    <row r="38" spans="1:7" ht="15" customHeight="1">
      <c r="A38" s="49" t="s">
        <v>663</v>
      </c>
      <c r="B38" s="2" t="s">
        <v>625</v>
      </c>
      <c r="C38" s="2" t="s">
        <v>1063</v>
      </c>
      <c r="D38" s="94" t="s">
        <v>1246</v>
      </c>
      <c r="E38" s="101">
        <v>0.4</v>
      </c>
      <c r="F38" s="101">
        <v>0.3</v>
      </c>
      <c r="G38" s="94" t="s">
        <v>1247</v>
      </c>
    </row>
    <row r="39" spans="1:7" ht="15" customHeight="1">
      <c r="A39" s="49" t="s">
        <v>664</v>
      </c>
      <c r="B39" s="2" t="s">
        <v>665</v>
      </c>
      <c r="C39" s="2" t="s">
        <v>1063</v>
      </c>
      <c r="D39" s="94" t="s">
        <v>1246</v>
      </c>
      <c r="E39" s="101">
        <v>0.4</v>
      </c>
      <c r="F39" s="101">
        <v>0.3</v>
      </c>
      <c r="G39" s="94" t="s">
        <v>1247</v>
      </c>
    </row>
    <row r="40" spans="1:7" ht="15" customHeight="1">
      <c r="A40" s="49" t="s">
        <v>689</v>
      </c>
      <c r="B40" s="2" t="s">
        <v>620</v>
      </c>
      <c r="C40" s="2" t="s">
        <v>1257</v>
      </c>
      <c r="D40" s="94" t="s">
        <v>1246</v>
      </c>
      <c r="E40" s="101">
        <v>0.4</v>
      </c>
      <c r="F40" s="101">
        <v>0.3</v>
      </c>
      <c r="G40" s="94" t="s">
        <v>1247</v>
      </c>
    </row>
    <row r="41" spans="1:7" ht="15" customHeight="1">
      <c r="A41" s="49" t="s">
        <v>619</v>
      </c>
      <c r="B41" s="2" t="s">
        <v>620</v>
      </c>
      <c r="C41" s="2" t="s">
        <v>1255</v>
      </c>
      <c r="D41" s="94" t="s">
        <v>1246</v>
      </c>
      <c r="E41" s="101">
        <v>0.4</v>
      </c>
      <c r="F41" s="101">
        <v>0.3</v>
      </c>
      <c r="G41" s="94" t="s">
        <v>1247</v>
      </c>
    </row>
    <row r="42" spans="1:7" ht="15" customHeight="1">
      <c r="A42" s="49" t="s">
        <v>626</v>
      </c>
      <c r="B42" s="2" t="s">
        <v>620</v>
      </c>
      <c r="C42" s="2" t="s">
        <v>1179</v>
      </c>
      <c r="D42" s="94" t="s">
        <v>1246</v>
      </c>
      <c r="E42" s="101">
        <v>0.4</v>
      </c>
      <c r="F42" s="101">
        <v>0.3</v>
      </c>
      <c r="G42" s="94" t="s">
        <v>1247</v>
      </c>
    </row>
    <row r="43" spans="1:7" ht="15" customHeight="1">
      <c r="A43" s="49" t="s">
        <v>635</v>
      </c>
      <c r="B43" s="2" t="s">
        <v>620</v>
      </c>
      <c r="C43" s="2" t="s">
        <v>1063</v>
      </c>
      <c r="D43" s="94" t="s">
        <v>1246</v>
      </c>
      <c r="E43" s="101">
        <v>0.4</v>
      </c>
      <c r="F43" s="101">
        <v>0.3</v>
      </c>
      <c r="G43" s="94" t="s">
        <v>1249</v>
      </c>
    </row>
    <row r="44" spans="1:7" ht="15" customHeight="1">
      <c r="A44" s="49" t="s">
        <v>634</v>
      </c>
      <c r="B44" s="2" t="s">
        <v>559</v>
      </c>
      <c r="C44" s="2" t="s">
        <v>1063</v>
      </c>
      <c r="D44" s="94" t="s">
        <v>1246</v>
      </c>
      <c r="E44" s="101">
        <v>0.4</v>
      </c>
      <c r="F44" s="101">
        <v>0.3</v>
      </c>
      <c r="G44" s="94" t="s">
        <v>1249</v>
      </c>
    </row>
    <row r="45" spans="1:7" ht="15" customHeight="1">
      <c r="A45" s="49" t="s">
        <v>606</v>
      </c>
      <c r="B45" s="2" t="s">
        <v>607</v>
      </c>
      <c r="C45" s="2" t="s">
        <v>1257</v>
      </c>
      <c r="D45" s="94" t="s">
        <v>1246</v>
      </c>
      <c r="E45" s="101">
        <v>0.4</v>
      </c>
      <c r="F45" s="101">
        <v>0.3</v>
      </c>
      <c r="G45" s="94" t="s">
        <v>1247</v>
      </c>
    </row>
    <row r="46" spans="1:7" ht="15" customHeight="1">
      <c r="A46" s="49" t="s">
        <v>623</v>
      </c>
      <c r="B46" s="2" t="s">
        <v>616</v>
      </c>
      <c r="C46" s="2" t="s">
        <v>1257</v>
      </c>
      <c r="D46" s="94" t="s">
        <v>1246</v>
      </c>
      <c r="E46" s="101">
        <v>0.4</v>
      </c>
      <c r="F46" s="101">
        <v>0.3</v>
      </c>
      <c r="G46" s="94" t="s">
        <v>1247</v>
      </c>
    </row>
    <row r="47" spans="1:7" ht="15" customHeight="1">
      <c r="A47" s="49" t="s">
        <v>615</v>
      </c>
      <c r="B47" s="2" t="s">
        <v>616</v>
      </c>
      <c r="C47" s="2" t="s">
        <v>1262</v>
      </c>
      <c r="D47" s="94" t="s">
        <v>1246</v>
      </c>
      <c r="E47" s="101">
        <v>0.4</v>
      </c>
      <c r="F47" s="101">
        <v>0.3</v>
      </c>
      <c r="G47" s="94" t="s">
        <v>1249</v>
      </c>
    </row>
    <row r="48" spans="1:7" ht="15" customHeight="1">
      <c r="A48" s="49" t="s">
        <v>701</v>
      </c>
      <c r="B48" s="2" t="s">
        <v>637</v>
      </c>
      <c r="C48" s="2" t="s">
        <v>1263</v>
      </c>
      <c r="D48" s="94" t="s">
        <v>1246</v>
      </c>
      <c r="E48" s="101">
        <v>0.4</v>
      </c>
      <c r="F48" s="101">
        <v>0.3</v>
      </c>
      <c r="G48" s="94" t="s">
        <v>1247</v>
      </c>
    </row>
    <row r="49" spans="1:7" ht="15" customHeight="1">
      <c r="A49" s="49" t="s">
        <v>636</v>
      </c>
      <c r="B49" s="2" t="s">
        <v>637</v>
      </c>
      <c r="C49" s="2" t="s">
        <v>1063</v>
      </c>
      <c r="D49" s="94" t="s">
        <v>1246</v>
      </c>
      <c r="E49" s="101">
        <v>0.4</v>
      </c>
      <c r="F49" s="101">
        <v>0.3</v>
      </c>
      <c r="G49" s="94" t="s">
        <v>1249</v>
      </c>
    </row>
    <row r="50" spans="1:7" ht="15" customHeight="1">
      <c r="A50" s="49" t="s">
        <v>641</v>
      </c>
      <c r="B50" s="2" t="s">
        <v>642</v>
      </c>
      <c r="C50" s="2" t="s">
        <v>1063</v>
      </c>
      <c r="D50" s="94" t="s">
        <v>1246</v>
      </c>
      <c r="E50" s="101">
        <v>0.4</v>
      </c>
      <c r="F50" s="101">
        <v>0.3</v>
      </c>
      <c r="G50" s="94" t="s">
        <v>1249</v>
      </c>
    </row>
    <row r="51" spans="1:7" ht="15" customHeight="1">
      <c r="A51" s="49" t="s">
        <v>552</v>
      </c>
      <c r="B51" s="2" t="s">
        <v>553</v>
      </c>
      <c r="C51" s="2" t="s">
        <v>1101</v>
      </c>
      <c r="D51" s="94" t="s">
        <v>1246</v>
      </c>
      <c r="E51" s="101">
        <v>0.4</v>
      </c>
      <c r="F51" s="101">
        <v>0.4</v>
      </c>
      <c r="G51" s="94" t="s">
        <v>1249</v>
      </c>
    </row>
    <row r="52" spans="1:7" ht="15" customHeight="1">
      <c r="A52" s="49" t="s">
        <v>693</v>
      </c>
      <c r="B52" s="2" t="s">
        <v>593</v>
      </c>
      <c r="C52" s="2" t="s">
        <v>1264</v>
      </c>
      <c r="D52" s="94" t="s">
        <v>1246</v>
      </c>
      <c r="E52" s="101">
        <v>0.4</v>
      </c>
      <c r="F52" s="101">
        <v>0.3</v>
      </c>
      <c r="G52" s="94" t="s">
        <v>1249</v>
      </c>
    </row>
    <row r="53" spans="1:7" ht="15" customHeight="1">
      <c r="A53" s="49" t="s">
        <v>792</v>
      </c>
      <c r="B53" s="2" t="s">
        <v>593</v>
      </c>
      <c r="C53" s="2" t="s">
        <v>1265</v>
      </c>
      <c r="D53" s="94" t="s">
        <v>1246</v>
      </c>
      <c r="E53" s="101">
        <v>0.4</v>
      </c>
      <c r="F53" s="101">
        <v>0.3</v>
      </c>
      <c r="G53" s="94" t="s">
        <v>1266</v>
      </c>
    </row>
    <row r="54" spans="1:7" ht="15" customHeight="1">
      <c r="A54" s="49" t="s">
        <v>690</v>
      </c>
      <c r="B54" s="2" t="s">
        <v>644</v>
      </c>
      <c r="C54" s="2" t="s">
        <v>1257</v>
      </c>
      <c r="D54" s="94" t="s">
        <v>1246</v>
      </c>
      <c r="E54" s="101">
        <v>0.4</v>
      </c>
      <c r="F54" s="101">
        <v>0.3</v>
      </c>
      <c r="G54" s="94" t="s">
        <v>1249</v>
      </c>
    </row>
    <row r="55" spans="1:7" ht="15" customHeight="1">
      <c r="A55" s="49" t="s">
        <v>643</v>
      </c>
      <c r="B55" s="2" t="s">
        <v>644</v>
      </c>
      <c r="C55" s="2" t="s">
        <v>1063</v>
      </c>
      <c r="D55" s="94" t="s">
        <v>1246</v>
      </c>
      <c r="E55" s="101">
        <v>0.4</v>
      </c>
      <c r="F55" s="101">
        <v>0.3</v>
      </c>
      <c r="G55" s="94" t="s">
        <v>1249</v>
      </c>
    </row>
    <row r="56" spans="1:7" ht="15" customHeight="1">
      <c r="A56" s="49" t="s">
        <v>627</v>
      </c>
      <c r="B56" s="2" t="s">
        <v>628</v>
      </c>
      <c r="C56" s="2" t="s">
        <v>1179</v>
      </c>
      <c r="D56" s="94" t="s">
        <v>1246</v>
      </c>
      <c r="E56" s="101">
        <v>0.4</v>
      </c>
      <c r="F56" s="101">
        <v>0.3</v>
      </c>
      <c r="G56" s="94" t="s">
        <v>1249</v>
      </c>
    </row>
    <row r="57" spans="1:7" ht="15" customHeight="1">
      <c r="A57" s="49" t="s">
        <v>638</v>
      </c>
      <c r="B57" s="2" t="s">
        <v>628</v>
      </c>
      <c r="C57" s="2" t="s">
        <v>1063</v>
      </c>
      <c r="D57" s="94" t="s">
        <v>1246</v>
      </c>
      <c r="E57" s="101">
        <v>0.4</v>
      </c>
      <c r="F57" s="101">
        <v>0.3</v>
      </c>
      <c r="G57" s="94" t="s">
        <v>1249</v>
      </c>
    </row>
    <row r="58" spans="1:7" ht="15" customHeight="1">
      <c r="A58" s="49" t="s">
        <v>554</v>
      </c>
      <c r="B58" s="2" t="s">
        <v>555</v>
      </c>
      <c r="C58" s="2" t="s">
        <v>1061</v>
      </c>
      <c r="D58" s="94" t="s">
        <v>1246</v>
      </c>
      <c r="E58" s="101">
        <v>0.4</v>
      </c>
      <c r="F58" s="101">
        <v>0.4</v>
      </c>
      <c r="G58" s="94" t="s">
        <v>1249</v>
      </c>
    </row>
    <row r="59" spans="1:7" ht="15" customHeight="1">
      <c r="A59" s="49" t="s">
        <v>629</v>
      </c>
      <c r="B59" s="2" t="s">
        <v>630</v>
      </c>
      <c r="C59" s="2" t="s">
        <v>1179</v>
      </c>
      <c r="D59" s="94" t="s">
        <v>1246</v>
      </c>
      <c r="E59" s="101">
        <v>0.4</v>
      </c>
      <c r="F59" s="101">
        <v>0.3</v>
      </c>
      <c r="G59" s="94" t="s">
        <v>1249</v>
      </c>
    </row>
    <row r="60" spans="1:7" ht="15" customHeight="1">
      <c r="A60" s="49" t="s">
        <v>639</v>
      </c>
      <c r="B60" s="2" t="s">
        <v>630</v>
      </c>
      <c r="C60" s="2" t="s">
        <v>1063</v>
      </c>
      <c r="D60" s="94" t="s">
        <v>1246</v>
      </c>
      <c r="E60" s="101">
        <v>0.4</v>
      </c>
      <c r="F60" s="101">
        <v>0.3</v>
      </c>
      <c r="G60" s="94" t="s">
        <v>1249</v>
      </c>
    </row>
    <row r="61" spans="1:7" ht="15" customHeight="1">
      <c r="A61" s="49" t="s">
        <v>556</v>
      </c>
      <c r="B61" s="2" t="s">
        <v>557</v>
      </c>
      <c r="C61" s="2" t="s">
        <v>1061</v>
      </c>
      <c r="D61" s="94" t="s">
        <v>1246</v>
      </c>
      <c r="E61" s="101">
        <v>0.4</v>
      </c>
      <c r="F61" s="101">
        <v>0.4</v>
      </c>
      <c r="G61" s="94" t="s">
        <v>1249</v>
      </c>
    </row>
    <row r="62" spans="1:7" ht="15" customHeight="1">
      <c r="A62" s="49" t="s">
        <v>568</v>
      </c>
      <c r="B62" s="2" t="s">
        <v>557</v>
      </c>
      <c r="C62" s="2" t="s">
        <v>1067</v>
      </c>
      <c r="D62" s="94" t="s">
        <v>1246</v>
      </c>
      <c r="E62" s="101">
        <v>0.4</v>
      </c>
      <c r="F62" s="101">
        <v>0.4</v>
      </c>
      <c r="G62" s="94" t="s">
        <v>1249</v>
      </c>
    </row>
    <row r="63" spans="1:7" ht="15" customHeight="1">
      <c r="A63" s="49" t="s">
        <v>699</v>
      </c>
      <c r="B63" s="2" t="s">
        <v>700</v>
      </c>
      <c r="C63" s="2" t="s">
        <v>1265</v>
      </c>
      <c r="D63" s="94" t="s">
        <v>1246</v>
      </c>
      <c r="E63" s="101">
        <v>0.4</v>
      </c>
      <c r="F63" s="101">
        <v>0.3</v>
      </c>
      <c r="G63" s="94" t="s">
        <v>1266</v>
      </c>
    </row>
    <row r="64" spans="1:7" ht="15" customHeight="1">
      <c r="A64" s="49" t="s">
        <v>647</v>
      </c>
      <c r="B64" s="2" t="s">
        <v>631</v>
      </c>
      <c r="C64" s="2" t="s">
        <v>1268</v>
      </c>
      <c r="D64" s="94" t="s">
        <v>1246</v>
      </c>
      <c r="E64" s="101">
        <v>0.4</v>
      </c>
      <c r="F64" s="101">
        <v>0.3</v>
      </c>
      <c r="G64" s="94" t="s">
        <v>1249</v>
      </c>
    </row>
    <row r="65" spans="1:7" ht="15" customHeight="1">
      <c r="A65" s="49" t="s">
        <v>1468</v>
      </c>
      <c r="B65" s="2" t="s">
        <v>631</v>
      </c>
      <c r="C65" s="2" t="s">
        <v>1179</v>
      </c>
      <c r="D65" s="94" t="s">
        <v>1246</v>
      </c>
      <c r="E65" s="101">
        <v>0.4</v>
      </c>
      <c r="F65" s="101">
        <v>0.3</v>
      </c>
      <c r="G65" s="94" t="s">
        <v>1249</v>
      </c>
    </row>
    <row r="66" spans="1:7" ht="15" customHeight="1">
      <c r="A66" s="49" t="s">
        <v>640</v>
      </c>
      <c r="B66" s="2" t="s">
        <v>631</v>
      </c>
      <c r="C66" s="2" t="s">
        <v>1063</v>
      </c>
      <c r="D66" s="94" t="s">
        <v>1246</v>
      </c>
      <c r="E66" s="101">
        <v>0.4</v>
      </c>
      <c r="F66" s="101">
        <v>0.3</v>
      </c>
      <c r="G66" s="94" t="s">
        <v>1249</v>
      </c>
    </row>
    <row r="67" spans="1:7" ht="15" customHeight="1">
      <c r="A67" s="49" t="s">
        <v>811</v>
      </c>
      <c r="B67" s="2" t="s">
        <v>631</v>
      </c>
      <c r="C67" s="2" t="s">
        <v>1252</v>
      </c>
      <c r="D67" s="94" t="s">
        <v>1246</v>
      </c>
      <c r="E67" s="101">
        <v>0.4</v>
      </c>
      <c r="F67" s="101">
        <v>0.3</v>
      </c>
      <c r="G67" s="94" t="s">
        <v>1249</v>
      </c>
    </row>
    <row r="68" spans="1:7" ht="15" customHeight="1">
      <c r="A68" s="49" t="s">
        <v>703</v>
      </c>
      <c r="B68" s="2" t="s">
        <v>667</v>
      </c>
      <c r="C68" s="2" t="s">
        <v>1269</v>
      </c>
      <c r="D68" s="94" t="s">
        <v>1246</v>
      </c>
      <c r="E68" s="101">
        <v>0.25</v>
      </c>
      <c r="F68" s="101">
        <v>0.25</v>
      </c>
      <c r="G68" s="94" t="s">
        <v>1249</v>
      </c>
    </row>
    <row r="69" spans="1:7" ht="15" customHeight="1">
      <c r="A69" s="49" t="s">
        <v>666</v>
      </c>
      <c r="B69" s="2" t="s">
        <v>667</v>
      </c>
      <c r="C69" s="2" t="s">
        <v>1063</v>
      </c>
      <c r="D69" s="94" t="s">
        <v>1246</v>
      </c>
      <c r="E69" s="101">
        <v>0.25</v>
      </c>
      <c r="F69" s="101">
        <v>0.25</v>
      </c>
      <c r="G69" s="94" t="s">
        <v>1249</v>
      </c>
    </row>
    <row r="70" spans="1:7" ht="15" customHeight="1">
      <c r="A70" s="49" t="s">
        <v>645</v>
      </c>
      <c r="B70" s="2" t="s">
        <v>646</v>
      </c>
      <c r="C70" s="2" t="s">
        <v>1063</v>
      </c>
      <c r="D70" s="94" t="s">
        <v>1246</v>
      </c>
      <c r="E70" s="101">
        <v>0.25</v>
      </c>
      <c r="F70" s="101">
        <v>0.25</v>
      </c>
      <c r="G70" s="94" t="s">
        <v>1249</v>
      </c>
    </row>
    <row r="71" spans="1:7" ht="15" customHeight="1">
      <c r="A71" s="49" t="s">
        <v>632</v>
      </c>
      <c r="B71" s="2" t="s">
        <v>633</v>
      </c>
      <c r="C71" s="2" t="s">
        <v>1179</v>
      </c>
      <c r="D71" s="94" t="s">
        <v>1246</v>
      </c>
      <c r="E71" s="101">
        <v>0.25</v>
      </c>
      <c r="F71" s="101">
        <v>0.25</v>
      </c>
      <c r="G71" s="94" t="s">
        <v>1249</v>
      </c>
    </row>
    <row r="73" ht="15">
      <c r="A73" s="130" t="s">
        <v>1241</v>
      </c>
    </row>
    <row r="75" spans="1:7" s="1" customFormat="1" ht="15">
      <c r="A75" s="129" t="s">
        <v>1251</v>
      </c>
      <c r="C75" s="77"/>
      <c r="D75" s="77"/>
      <c r="E75" s="77"/>
      <c r="F75" s="77"/>
      <c r="G75" s="77"/>
    </row>
    <row r="76" spans="1:7" s="1" customFormat="1" ht="15">
      <c r="A76" s="123" t="s">
        <v>1239</v>
      </c>
      <c r="C76" s="77"/>
      <c r="D76" s="77"/>
      <c r="E76" s="77"/>
      <c r="F76" s="77"/>
      <c r="G76" s="77"/>
    </row>
    <row r="77" spans="1:6" s="1" customFormat="1" ht="15">
      <c r="A77" s="123" t="s">
        <v>1240</v>
      </c>
      <c r="E77" s="77"/>
      <c r="F77" s="77"/>
    </row>
    <row r="78" spans="1:6" s="1" customFormat="1" ht="15">
      <c r="A78" s="123" t="s">
        <v>1248</v>
      </c>
      <c r="E78" s="77"/>
      <c r="F78" s="77"/>
    </row>
    <row r="79" spans="1:6" s="1" customFormat="1" ht="15">
      <c r="A79" s="123" t="s">
        <v>1267</v>
      </c>
      <c r="E79" s="77"/>
      <c r="F79" s="77"/>
    </row>
    <row r="80" spans="1:6" s="1" customFormat="1" ht="15">
      <c r="A80" s="60"/>
      <c r="E80" s="77"/>
      <c r="F80" s="77"/>
    </row>
    <row r="81" spans="1:7" s="1" customFormat="1" ht="12.75" customHeight="1">
      <c r="A81" s="125" t="s">
        <v>1238</v>
      </c>
      <c r="B81" s="124"/>
      <c r="C81" s="124"/>
      <c r="D81" s="124"/>
      <c r="E81" s="136"/>
      <c r="F81" s="136"/>
      <c r="G81" s="124"/>
    </row>
    <row r="82" spans="1:6" s="1" customFormat="1" ht="15">
      <c r="A82" s="60"/>
      <c r="E82" s="77"/>
      <c r="F82" s="7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Brandová Eva</dc:creator>
  <cp:keywords/>
  <dc:description/>
  <cp:lastModifiedBy>Nězgodová Vladimíra</cp:lastModifiedBy>
  <cp:lastPrinted>2022-01-18T07:38:48Z</cp:lastPrinted>
  <dcterms:created xsi:type="dcterms:W3CDTF">2015-06-05T18:19:34Z</dcterms:created>
  <dcterms:modified xsi:type="dcterms:W3CDTF">2022-03-25T10:22:42Z</dcterms:modified>
  <cp:category/>
  <cp:version/>
  <cp:contentType/>
  <cp:contentStatus/>
</cp:coreProperties>
</file>